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60" windowWidth="17310" windowHeight="9270" tabRatio="854" activeTab="0"/>
  </bookViews>
  <sheets>
    <sheet name="男子リーグ(63)" sheetId="1" r:id="rId1"/>
    <sheet name="女子リーグ(67)" sheetId="2" r:id="rId2"/>
    <sheet name="男子トーナ(63)" sheetId="3" r:id="rId3"/>
    <sheet name="女子トーナ(68)" sheetId="4" r:id="rId4"/>
  </sheets>
  <definedNames>
    <definedName name="_xlnm.Print_Area" localSheetId="3">'女子トーナ(68)'!$A$1:$W$75</definedName>
    <definedName name="_xlnm.Print_Area" localSheetId="1">'女子リーグ(67)'!$A$1:$J$111</definedName>
    <definedName name="_xlnm.Print_Area" localSheetId="2">'男子トーナ(63)'!$A$1:$V$80</definedName>
    <definedName name="_xlnm.Print_Area" localSheetId="0">'男子リーグ(63)'!$A$1:$I$105</definedName>
  </definedNames>
  <calcPr fullCalcOnLoad="1"/>
</workbook>
</file>

<file path=xl/sharedStrings.xml><?xml version="1.0" encoding="utf-8"?>
<sst xmlns="http://schemas.openxmlformats.org/spreadsheetml/2006/main" count="1148" uniqueCount="511">
  <si>
    <t>第１位</t>
  </si>
  <si>
    <t>第２位</t>
  </si>
  <si>
    <t>第３位</t>
  </si>
  <si>
    <t>終了時刻</t>
  </si>
  <si>
    <t>山形市総合スポーツセンター</t>
  </si>
  <si>
    <t>男子の部</t>
  </si>
  <si>
    <t>女子の部</t>
  </si>
  <si>
    <t>勝点</t>
  </si>
  <si>
    <t>得失</t>
  </si>
  <si>
    <t>順位</t>
  </si>
  <si>
    <t>男子決勝トーナメント</t>
  </si>
  <si>
    <t>女子決勝トーナメント</t>
  </si>
  <si>
    <t>女子の部</t>
  </si>
  <si>
    <t>山形カップ</t>
  </si>
  <si>
    <t>No</t>
  </si>
  <si>
    <r>
      <t>ア</t>
    </r>
    <r>
      <rPr>
        <sz val="11"/>
        <rFont val="ＭＳ 明朝"/>
        <family val="1"/>
      </rPr>
      <t>　ブロック</t>
    </r>
  </si>
  <si>
    <r>
      <t>コ</t>
    </r>
    <r>
      <rPr>
        <sz val="11"/>
        <rFont val="ＭＳ 明朝"/>
        <family val="1"/>
      </rPr>
      <t>　ブロック</t>
    </r>
  </si>
  <si>
    <r>
      <t>サ</t>
    </r>
    <r>
      <rPr>
        <sz val="11"/>
        <rFont val="ＭＳ 明朝"/>
        <family val="1"/>
      </rPr>
      <t>　ブロック</t>
    </r>
  </si>
  <si>
    <r>
      <t>イ</t>
    </r>
    <r>
      <rPr>
        <sz val="11"/>
        <rFont val="ＭＳ 明朝"/>
        <family val="1"/>
      </rPr>
      <t>　ブロック</t>
    </r>
  </si>
  <si>
    <r>
      <t>シ</t>
    </r>
    <r>
      <rPr>
        <sz val="11"/>
        <rFont val="ＭＳ 明朝"/>
        <family val="1"/>
      </rPr>
      <t>　ブロック</t>
    </r>
  </si>
  <si>
    <r>
      <t>ウ　</t>
    </r>
    <r>
      <rPr>
        <sz val="11"/>
        <rFont val="ＭＳ 明朝"/>
        <family val="1"/>
      </rPr>
      <t>ブロック</t>
    </r>
  </si>
  <si>
    <r>
      <t>ス</t>
    </r>
    <r>
      <rPr>
        <sz val="11"/>
        <rFont val="ＭＳ 明朝"/>
        <family val="1"/>
      </rPr>
      <t>　ブロック</t>
    </r>
  </si>
  <si>
    <r>
      <t>エ</t>
    </r>
    <r>
      <rPr>
        <sz val="11"/>
        <rFont val="ＭＳ 明朝"/>
        <family val="1"/>
      </rPr>
      <t>　ブロック</t>
    </r>
  </si>
  <si>
    <r>
      <t>セ</t>
    </r>
    <r>
      <rPr>
        <sz val="11"/>
        <rFont val="ＭＳ 明朝"/>
        <family val="1"/>
      </rPr>
      <t>　ブロック</t>
    </r>
  </si>
  <si>
    <r>
      <t>オ</t>
    </r>
    <r>
      <rPr>
        <sz val="11"/>
        <rFont val="ＭＳ 明朝"/>
        <family val="1"/>
      </rPr>
      <t>　ブロック</t>
    </r>
  </si>
  <si>
    <r>
      <t>ソ</t>
    </r>
    <r>
      <rPr>
        <sz val="11"/>
        <rFont val="ＭＳ 明朝"/>
        <family val="1"/>
      </rPr>
      <t>　ブロック</t>
    </r>
  </si>
  <si>
    <r>
      <t>カ</t>
    </r>
    <r>
      <rPr>
        <sz val="11"/>
        <rFont val="ＭＳ 明朝"/>
        <family val="1"/>
      </rPr>
      <t>　ブロック</t>
    </r>
  </si>
  <si>
    <r>
      <t>タ</t>
    </r>
    <r>
      <rPr>
        <sz val="11"/>
        <rFont val="ＭＳ 明朝"/>
        <family val="1"/>
      </rPr>
      <t>　ブロック</t>
    </r>
  </si>
  <si>
    <r>
      <t>キ</t>
    </r>
    <r>
      <rPr>
        <sz val="11"/>
        <rFont val="ＭＳ 明朝"/>
        <family val="1"/>
      </rPr>
      <t>　ブロック</t>
    </r>
  </si>
  <si>
    <r>
      <t>チ</t>
    </r>
    <r>
      <rPr>
        <sz val="11"/>
        <rFont val="ＭＳ 明朝"/>
        <family val="1"/>
      </rPr>
      <t>　ブロック</t>
    </r>
  </si>
  <si>
    <r>
      <t>ク</t>
    </r>
    <r>
      <rPr>
        <sz val="11"/>
        <rFont val="ＭＳ 明朝"/>
        <family val="1"/>
      </rPr>
      <t>　ブロック</t>
    </r>
  </si>
  <si>
    <r>
      <t>ツ</t>
    </r>
    <r>
      <rPr>
        <sz val="11"/>
        <rFont val="ＭＳ 明朝"/>
        <family val="1"/>
      </rPr>
      <t>　ブロック</t>
    </r>
  </si>
  <si>
    <r>
      <t>ケ</t>
    </r>
    <r>
      <rPr>
        <sz val="11"/>
        <rFont val="ＭＳ 明朝"/>
        <family val="1"/>
      </rPr>
      <t>　ブロック</t>
    </r>
  </si>
  <si>
    <r>
      <t>テ</t>
    </r>
    <r>
      <rPr>
        <sz val="11"/>
        <rFont val="ＭＳ 明朝"/>
        <family val="1"/>
      </rPr>
      <t>　ブロック</t>
    </r>
  </si>
  <si>
    <r>
      <t>ト</t>
    </r>
    <r>
      <rPr>
        <sz val="11"/>
        <rFont val="ＭＳ 明朝"/>
        <family val="1"/>
      </rPr>
      <t>　ブロック</t>
    </r>
  </si>
  <si>
    <r>
      <t>ナ</t>
    </r>
    <r>
      <rPr>
        <sz val="11"/>
        <rFont val="ＭＳ 明朝"/>
        <family val="1"/>
      </rPr>
      <t>　ブロック</t>
    </r>
  </si>
  <si>
    <r>
      <t>ニ</t>
    </r>
    <r>
      <rPr>
        <sz val="11"/>
        <rFont val="ＭＳ 明朝"/>
        <family val="1"/>
      </rPr>
      <t>　ブロック</t>
    </r>
  </si>
  <si>
    <r>
      <t>ヌ</t>
    </r>
    <r>
      <rPr>
        <sz val="11"/>
        <rFont val="ＭＳ 明朝"/>
        <family val="1"/>
      </rPr>
      <t>　ブロック</t>
    </r>
  </si>
  <si>
    <r>
      <t>ネ</t>
    </r>
    <r>
      <rPr>
        <sz val="11"/>
        <rFont val="ＭＳ 明朝"/>
        <family val="1"/>
      </rPr>
      <t>　ブロック</t>
    </r>
  </si>
  <si>
    <r>
      <t>ノ</t>
    </r>
    <r>
      <rPr>
        <sz val="11"/>
        <rFont val="ＭＳ 明朝"/>
        <family val="1"/>
      </rPr>
      <t>　ブロック</t>
    </r>
  </si>
  <si>
    <r>
      <t>ハ　</t>
    </r>
    <r>
      <rPr>
        <sz val="11"/>
        <rFont val="ＭＳ 明朝"/>
        <family val="1"/>
      </rPr>
      <t>ブロック</t>
    </r>
  </si>
  <si>
    <r>
      <t>ヒ</t>
    </r>
    <r>
      <rPr>
        <sz val="11"/>
        <rFont val="ＭＳ 明朝"/>
        <family val="1"/>
      </rPr>
      <t>　ブロック</t>
    </r>
  </si>
  <si>
    <r>
      <t>フ</t>
    </r>
    <r>
      <rPr>
        <sz val="11"/>
        <rFont val="ＭＳ 明朝"/>
        <family val="1"/>
      </rPr>
      <t>　ブロック</t>
    </r>
  </si>
  <si>
    <r>
      <t>ヘ</t>
    </r>
    <r>
      <rPr>
        <sz val="11"/>
        <rFont val="ＭＳ 明朝"/>
        <family val="1"/>
      </rPr>
      <t>　ブロック</t>
    </r>
  </si>
  <si>
    <t>児玉　海月⑥・鈴木　亜門⑥（山形・山形）</t>
  </si>
  <si>
    <t>設楽　鴻　⑥・奥山　未來⑤（山形・山形）</t>
  </si>
  <si>
    <t>白木慎之助⑥・山口　莉玖④（山形・山形）</t>
  </si>
  <si>
    <t>中鉢　絢音⑥・佐藤　美月⑥（山形・山形）</t>
  </si>
  <si>
    <t>半田　実来⑤・小林　紗依⑤（山形・山形）</t>
  </si>
  <si>
    <t>多田　葵　⑤・小林　千紗⑤（山形・山形）</t>
  </si>
  <si>
    <t>遠藤　絆　⑥・菅原　伯斗⑥（山形・鶴岡）</t>
  </si>
  <si>
    <t>矢口　愛斗⑥・小久保有真⑥（山形・鶴岡）</t>
  </si>
  <si>
    <t>本間　光誠⑤・高橋　琉暉⑤（山形・鶴岡）</t>
  </si>
  <si>
    <t>佐藤　愛月⑥・諏訪　心美⑥（山形・鶴岡）</t>
  </si>
  <si>
    <t>佐藤英里花⑥・菅原　知優⑥（山形・鶴岡）</t>
  </si>
  <si>
    <t>本間　ねね⑥・水野　緋音⑥（山形・鶴岡）</t>
  </si>
  <si>
    <t>齋藤　涼介⑥・佐藤　未来⑤（山形・米沢）</t>
  </si>
  <si>
    <t>梅津　愛　⑥・加藤　侑芽⑥（山形・米沢）</t>
  </si>
  <si>
    <t>遠藤由里香⑥・石坂麗美優⑤（山形・米沢）</t>
  </si>
  <si>
    <t>平田　愛唯④・遠藤　香琳④（山形・米沢）</t>
  </si>
  <si>
    <t>日下部拓海④・神尾　禮至④（山形・山辺）</t>
  </si>
  <si>
    <t>三上　維斗⑥・武田瞬之介⑥（山形・山辺）</t>
  </si>
  <si>
    <t>安達　梨帆⑥・渡辺　莉帆⑥（山形・山辺）</t>
  </si>
  <si>
    <t>本間　妃音⑤・柏木　汐里⑤（山形・山辺）</t>
  </si>
  <si>
    <t>髙橋　真優⑤・樋口　結子⑤（山形・山辺）</t>
  </si>
  <si>
    <t>草野　太基⑤・半田　聖弥⑤（山形・南陽）</t>
  </si>
  <si>
    <t>草野　諒太④・吉田　蒼真④（山形・南陽）</t>
  </si>
  <si>
    <t>朝岡　広大⑤・齋藤　優範②（山形・南陽）</t>
  </si>
  <si>
    <t>今田りり花⑥・吉田　咲幸⑥（山・山辺,南陽）</t>
  </si>
  <si>
    <t>山田　颯良⑥・鶴巻　里咲⑤（山・南陽,米沢）</t>
  </si>
  <si>
    <t>鈴木　琴菜③・山田　蒼子③（山形・南陽）</t>
  </si>
  <si>
    <t>佐藤　希海⑤・樋渡　秀輔⑥（山形・酒田）</t>
  </si>
  <si>
    <t>小松　拓歩⑤・佐藤　壱頼④（山形・酒田）</t>
  </si>
  <si>
    <t>森谷　航大⑥・佐々木春瑠⑥（山・酒田,余目）</t>
  </si>
  <si>
    <t>田賀彩夢菜⑤・伊藤　萌　⑥（山形・酒田）</t>
  </si>
  <si>
    <t>齋藤　萌　⑤・阿曽　栞奈⑤（山形・酒田）</t>
  </si>
  <si>
    <t>平向　智貴⑤・佐藤　新星⑤（山形・真室川）</t>
  </si>
  <si>
    <t>柴田　明　⑥・谷口　舞優⑥（山形・真室川）</t>
  </si>
  <si>
    <t>樋渡　一葉④・樋渡　双葉④（山形・真室川）</t>
  </si>
  <si>
    <t>吉田望乃佳⑥・奥山　鈴音⑥（山形・真室川）</t>
  </si>
  <si>
    <t>秋元　洸哉⑤・石井　秀弥④（山形・山形Jr）</t>
  </si>
  <si>
    <t>入江　快成⑥・渡部　優輝⑥（山・山形Jr,南陽）</t>
  </si>
  <si>
    <t>滝口　虹　⑥・新舘　大知⑥（山・山形Jr,鶴岡）</t>
  </si>
  <si>
    <t>井上　茉尋⑥・目黒陽茉莉⑥（山形・山形Jr）</t>
  </si>
  <si>
    <t>齋藤　晴人④・安居　龍星④（山形・羽黒）</t>
  </si>
  <si>
    <t>飛塚　篤朗③・齋藤　叶芽②（山形・羽黒）</t>
  </si>
  <si>
    <t>安居　愛華⑥・丸山　星七⑥（山形・羽黒）</t>
  </si>
  <si>
    <t>飛塚すみれ⑥・佐藤　那柚⑥（山形・羽黒）</t>
  </si>
  <si>
    <t>後藤　世那⑥・菊地　紗空⑥（山形・寒河江）</t>
  </si>
  <si>
    <t>大張　恭輔⑥・高橋　叶永⑥（山形・寒河江）</t>
  </si>
  <si>
    <t>安孫子亮太⑤・渡辺　智貴⑤（山形・寒河江）</t>
  </si>
  <si>
    <t>奥津　琴音⑥・遠藤　夢　⑥（山形・寒河江）</t>
  </si>
  <si>
    <t>穂積　利亜⑥・後藤　美羽③（山形・寒河江）</t>
  </si>
  <si>
    <t>佐藤　昴琉⑥・本間　愛真⑥（山形・余目）</t>
  </si>
  <si>
    <t>佐藤　直輝⑤・梅木　柊哉⑤（山形・余目）</t>
  </si>
  <si>
    <t>佐々木　蒼⑤・梅木　倭翔④（山形・余目）</t>
  </si>
  <si>
    <t>市町　煌理⑥・横山　心花⑥（山形・余目）</t>
  </si>
  <si>
    <t>本田　優月⑥・五十嵐叶香⑥（山形・余目）</t>
  </si>
  <si>
    <t>齋藤ひなた⑥・佐藤　沙羅⑥（山形・余目）</t>
  </si>
  <si>
    <t>佐藤　琉緯⑥・平向　悠人⑥（山形・新庄）</t>
  </si>
  <si>
    <t>有江　和紗③・二戸　来夢②（山形・新庄）</t>
  </si>
  <si>
    <t>海藤　愛莉⑤・早坂　俐緒④（山形・新庄）</t>
  </si>
  <si>
    <t>阿部　瑞己⑥・大津　海晴⑥（山形・中山）</t>
  </si>
  <si>
    <t>明泉　知樹⑥・関川　結斗⑥（山・山形,長井）</t>
  </si>
  <si>
    <t>齋藤　共希⑤・湯澤　颯也⑤（山形・長井）</t>
  </si>
  <si>
    <t>井上　竜希⑤・竹田　航海⑤（山形・長井）</t>
  </si>
  <si>
    <t>青木　七海⑥・井上　凪　⑥（山形・長井）</t>
  </si>
  <si>
    <t>橋本　ゆう⑥・高橋かりん⑥（山形・長井）</t>
  </si>
  <si>
    <t>梅津　七菜⑥・大場菜々香⑥（山形・長井）</t>
  </si>
  <si>
    <t>小嶋　蓮　⑥・梅津　瑛　⑥（山形・天童）</t>
  </si>
  <si>
    <t>長岡　寛大⑥・今田　陸斗⑥（山形・天童）</t>
  </si>
  <si>
    <t>押野　洸太⑤・本間　櫂聖⑤（山形・天童）</t>
  </si>
  <si>
    <t>松田　美也⑥・赤塚祐利亜⑥（山形・天童）</t>
  </si>
  <si>
    <t>滝口月姫乃⑤・氏家　来夢⑤（山形・天童）</t>
  </si>
  <si>
    <t>村形　碧彩⑥・多田　彩芽⑥（山形・天童）</t>
  </si>
  <si>
    <t>佐藤　黎　⑤・阿部　裕太⑤（山形・遊佐）</t>
  </si>
  <si>
    <t>齋藤　駿斗④・遠藤　雅弥④（山形・遊佐）</t>
  </si>
  <si>
    <t>齋藤　暖依⑥・菅原　悠希⑥（山形・遊佐）</t>
  </si>
  <si>
    <t>佐藤　遼　④・菅原　亜子⑤（山形・遊佐）</t>
  </si>
  <si>
    <t>齊藤　帆香⑤・高橋　佑奈⑤（山形・遊佐）</t>
  </si>
  <si>
    <t>奥山　文誉⑥・青野　圭祐⑥（山形・東根）</t>
  </si>
  <si>
    <t>門脇　嘉大⑥・笹原　粋吹⑥（山形・東根）</t>
  </si>
  <si>
    <t>大倉　瑞穂⑤・北村菜々香⑤（山形・東根）</t>
  </si>
  <si>
    <t>松田　舜　④・大沢　悠翔④（山形・上山）</t>
  </si>
  <si>
    <t>高橋ひまり⑥・須田　実優⑥（山形・上山）</t>
  </si>
  <si>
    <t>村山　優花④・佐藤　由菜③（山形・上山）</t>
  </si>
  <si>
    <t>土田竜太郎⑥・遠藤　康太⑥（宮・古川,広瀬）</t>
  </si>
  <si>
    <r>
      <t>村田　優斗⑥・工藤　尚弥⑥（</t>
    </r>
    <r>
      <rPr>
        <sz val="10"/>
        <rFont val="ＭＳ 明朝"/>
        <family val="1"/>
      </rPr>
      <t>宮・北郷,長命ヶ丘</t>
    </r>
    <r>
      <rPr>
        <sz val="10.5"/>
        <rFont val="ＭＳ 明朝"/>
        <family val="1"/>
      </rPr>
      <t>）</t>
    </r>
  </si>
  <si>
    <t>桂嶋　透吾⑥・青木　慶太⑥（宮城・JST仙台）</t>
  </si>
  <si>
    <t>齋藤　真尋⑥・阿波野歩夢⑥（宮城・将監）</t>
  </si>
  <si>
    <t>木村　遥斗⑤・玉手　大翔⑤（宮城・北郷）</t>
  </si>
  <si>
    <t>山田　進太⑥・伊藤　悠大⑥（宮城・北郷）</t>
  </si>
  <si>
    <t>大泉　宏斗⑤・小野寺　蓮⑥（宮・大河原,TFC）</t>
  </si>
  <si>
    <t>玉川いずみ⑥・八角　陽奈⑥（宮城・仙台青葉）</t>
  </si>
  <si>
    <t>石井　涼風⑥・菊池　唯亜⑥（宮城・太白）</t>
  </si>
  <si>
    <t>佐々木彩衣⑥・千葉　菜生⑥（宮・古川,若柳）</t>
  </si>
  <si>
    <r>
      <t>高橋　栞音⑥・村上　茉悠⑥</t>
    </r>
    <r>
      <rPr>
        <sz val="9"/>
        <rFont val="ＭＳ 明朝"/>
        <family val="1"/>
      </rPr>
      <t>（宮・仙台東,大河原）</t>
    </r>
  </si>
  <si>
    <t>二上　未来⑥・今野　二瑚⑥（宮城・将監）</t>
  </si>
  <si>
    <t>伊藤　葉音⑥・佐藤　伶香⑥（宮城・JST仙台）</t>
  </si>
  <si>
    <t>遠藤　理生⑤・打矢ひかり⑤（宮城・将監）</t>
  </si>
  <si>
    <t>差ヶ久保未玲⑥・宮嶋　優衣⑥（宮城・小野小）</t>
  </si>
  <si>
    <t>老川　義輝⑥・大越　克陽⑥（岩手・森山）</t>
  </si>
  <si>
    <t>高橋　翔琉⑤・菱谷　直希⑤（岩手・前沢）</t>
  </si>
  <si>
    <t>菊地　颯　⑤・菊地　莉柘⑤（岩手・藤沢）</t>
  </si>
  <si>
    <r>
      <t>及川　咲空⑥・及川　来弥⑥</t>
    </r>
    <r>
      <rPr>
        <sz val="9"/>
        <rFont val="ＭＳ 明朝"/>
        <family val="1"/>
      </rPr>
      <t>（岩・北上,南都田）</t>
    </r>
  </si>
  <si>
    <t>門田　真歩⑥・新沼　佑佳⑥（岩手・大船渡）</t>
  </si>
  <si>
    <t>柳清　未愛⑤・佐藤　優菜⑤（岩手・南都田）</t>
  </si>
  <si>
    <t>千葉　彩未⑤・熊谷　百華⑤（岩手・藤沢）</t>
  </si>
  <si>
    <t>今野　晴菜⑤・井上　姫那⑤（岩手・大船渡）</t>
  </si>
  <si>
    <t>鈴木　瑠菜⑥・菊地　雛梨⑥（岩手・前沢）</t>
  </si>
  <si>
    <t>菊地　怜奈⑤・及川　日菜⑤（岩手・猿沢）</t>
  </si>
  <si>
    <t>藤原亜寿美⑥・藤原　亜咲④（岩手・こずかた）</t>
  </si>
  <si>
    <t>髙柳　順成⑥・松岡　彩人⑥（秋・仙北,森吉）</t>
  </si>
  <si>
    <t>綿引光太郎⑥・船木　啓人⑥（秋田・港北）</t>
  </si>
  <si>
    <t>吉川　柊太⑥・益満　昴佑⑥（秋田・大曲）</t>
  </si>
  <si>
    <t>鶴田　歩夢⑤・佐藤　仁　③（秋田・横手）</t>
  </si>
  <si>
    <t>富樫　泰斗⑥・佐藤　綾平⑥（秋田・大館）</t>
  </si>
  <si>
    <t>佐藤　碧洋⑥・小子内海成⑥（秋田・港北）</t>
  </si>
  <si>
    <t>伊藤　蓮　⑥・阿部　哲平⑥（秋・仙北,横手）</t>
  </si>
  <si>
    <t>相馬　史弥⑥・浪岡　愛琉⑥（秋田・大館）</t>
  </si>
  <si>
    <t>石井千栄子⑥・小野いずみ⑥（秋田・八郎潟町）</t>
  </si>
  <si>
    <t>相馬　未藍⑥・遠藤　夢知⑥（秋田・八郎潟町）</t>
  </si>
  <si>
    <t>簾内　結衣⑥・出雲　陽　⑥（秋田・二ツ井）</t>
  </si>
  <si>
    <r>
      <t>髙橋　実咲⑥・和田　愛香⑥</t>
    </r>
    <r>
      <rPr>
        <sz val="9"/>
        <rFont val="ＭＳ 明朝"/>
        <family val="1"/>
      </rPr>
      <t>（秋・協和,八郎潟町）</t>
    </r>
  </si>
  <si>
    <t>田口　陽向⑤・田口　輝　⑤（秋田・港北）</t>
  </si>
  <si>
    <t>豊嶋　梨南⑥・橋本　楓花⑥（秋田・協和）</t>
  </si>
  <si>
    <t>畠山　蓮　⑥・原田　愛音⑥（秋田・二ツ井）</t>
  </si>
  <si>
    <t>山田　来佳⑥・秋山　梓穏⑥（秋田・大曲）</t>
  </si>
  <si>
    <t>相坂　未来⑤・三浦　爽来④（青・Will,ｶﾞﾝﾊﾞ）</t>
  </si>
  <si>
    <t>棟方　志優⑥・三浦　海晴⑥（青森・ガンバ）</t>
  </si>
  <si>
    <r>
      <t>乙部　弘大⑥・高橋光太郎⑥</t>
    </r>
    <r>
      <rPr>
        <sz val="9"/>
        <rFont val="ＭＳ 明朝"/>
        <family val="1"/>
      </rPr>
      <t>（青・東北町,ガンバ）</t>
    </r>
  </si>
  <si>
    <t>2016.05.28</t>
  </si>
  <si>
    <t>イ1</t>
  </si>
  <si>
    <t>A16</t>
  </si>
  <si>
    <t>ア1</t>
  </si>
  <si>
    <t>テ3</t>
  </si>
  <si>
    <t>A40</t>
  </si>
  <si>
    <t>ト3</t>
  </si>
  <si>
    <t>A32</t>
  </si>
  <si>
    <t>ト1</t>
  </si>
  <si>
    <t>A01</t>
  </si>
  <si>
    <t>A17</t>
  </si>
  <si>
    <t>ナ1</t>
  </si>
  <si>
    <t>コ2</t>
  </si>
  <si>
    <t>A48</t>
  </si>
  <si>
    <t>A52</t>
  </si>
  <si>
    <t>ク2</t>
  </si>
  <si>
    <t>ク1</t>
  </si>
  <si>
    <t>A02</t>
  </si>
  <si>
    <t>A18</t>
  </si>
  <si>
    <t>ス1</t>
  </si>
  <si>
    <t>セ1</t>
  </si>
  <si>
    <t>A33</t>
  </si>
  <si>
    <t>A41</t>
  </si>
  <si>
    <t>サ3</t>
  </si>
  <si>
    <t>タ1</t>
  </si>
  <si>
    <t>A03</t>
  </si>
  <si>
    <t>A19</t>
  </si>
  <si>
    <t>オ3</t>
  </si>
  <si>
    <t>オ2</t>
  </si>
  <si>
    <t>A56</t>
  </si>
  <si>
    <t>A58</t>
  </si>
  <si>
    <t>エ3</t>
  </si>
  <si>
    <t>エ2</t>
  </si>
  <si>
    <t>A04</t>
  </si>
  <si>
    <t>A20</t>
  </si>
  <si>
    <t>セ2</t>
  </si>
  <si>
    <t>ソ2</t>
  </si>
  <si>
    <t>A34</t>
  </si>
  <si>
    <t>A42</t>
  </si>
  <si>
    <t>シ2</t>
  </si>
  <si>
    <t>シ1</t>
  </si>
  <si>
    <t>A05</t>
  </si>
  <si>
    <t>A21</t>
  </si>
  <si>
    <t>キ1</t>
  </si>
  <si>
    <t>カ3</t>
  </si>
  <si>
    <t>A49</t>
  </si>
  <si>
    <t>A53</t>
  </si>
  <si>
    <t>コ1</t>
  </si>
  <si>
    <t>ケ2</t>
  </si>
  <si>
    <t>A06</t>
  </si>
  <si>
    <t>A22</t>
  </si>
  <si>
    <t>チ3</t>
  </si>
  <si>
    <t>チ2</t>
  </si>
  <si>
    <t>A35</t>
  </si>
  <si>
    <t>A43</t>
  </si>
  <si>
    <t>テ2</t>
  </si>
  <si>
    <t>ツ3</t>
  </si>
  <si>
    <t>A07</t>
  </si>
  <si>
    <t>A23</t>
  </si>
  <si>
    <t>ウ2</t>
  </si>
  <si>
    <t>ウ1</t>
  </si>
  <si>
    <t>A60</t>
  </si>
  <si>
    <t>A61</t>
  </si>
  <si>
    <t>ア3</t>
  </si>
  <si>
    <t>イ3</t>
  </si>
  <si>
    <t>A08</t>
  </si>
  <si>
    <t>A24</t>
  </si>
  <si>
    <t>テ1</t>
  </si>
  <si>
    <t>ト2</t>
  </si>
  <si>
    <t>A36</t>
  </si>
  <si>
    <t>A44</t>
  </si>
  <si>
    <t>チ1</t>
  </si>
  <si>
    <t>ツ2</t>
  </si>
  <si>
    <t>A09</t>
  </si>
  <si>
    <t>A25</t>
  </si>
  <si>
    <t>ケ1</t>
  </si>
  <si>
    <t>ケ3</t>
  </si>
  <si>
    <t>A50</t>
  </si>
  <si>
    <t>A54</t>
  </si>
  <si>
    <t>カ2</t>
  </si>
  <si>
    <t>キ2</t>
  </si>
  <si>
    <t>A10</t>
  </si>
  <si>
    <t>A26</t>
  </si>
  <si>
    <t>サ1</t>
  </si>
  <si>
    <t>シ3</t>
  </si>
  <si>
    <t>A37</t>
  </si>
  <si>
    <t>A45</t>
  </si>
  <si>
    <t>ソ1</t>
  </si>
  <si>
    <t>セ3</t>
  </si>
  <si>
    <t>A11</t>
  </si>
  <si>
    <t>A27</t>
  </si>
  <si>
    <t>エ1</t>
  </si>
  <si>
    <t>ウ3</t>
  </si>
  <si>
    <t>A57</t>
  </si>
  <si>
    <t>A59</t>
  </si>
  <si>
    <t>オ1</t>
  </si>
  <si>
    <t>カ1</t>
  </si>
  <si>
    <t>A12</t>
  </si>
  <si>
    <t>A28</t>
  </si>
  <si>
    <t>タ2</t>
  </si>
  <si>
    <t>タ3</t>
  </si>
  <si>
    <t>A38</t>
  </si>
  <si>
    <t>A46</t>
  </si>
  <si>
    <t>ス3</t>
  </si>
  <si>
    <t>ス2</t>
  </si>
  <si>
    <t>A13</t>
  </si>
  <si>
    <t>A29</t>
  </si>
  <si>
    <t>キ3</t>
  </si>
  <si>
    <t>ク3</t>
  </si>
  <si>
    <t>A51</t>
  </si>
  <si>
    <t>A55</t>
  </si>
  <si>
    <t>コ3</t>
  </si>
  <si>
    <t>サ2</t>
  </si>
  <si>
    <t>A14</t>
  </si>
  <si>
    <t>A30</t>
  </si>
  <si>
    <t>ツ1</t>
  </si>
  <si>
    <t>ソ3</t>
  </si>
  <si>
    <t>A39</t>
  </si>
  <si>
    <t>A47</t>
  </si>
  <si>
    <t>ナ2</t>
  </si>
  <si>
    <t>ナ3</t>
  </si>
  <si>
    <t>A15</t>
  </si>
  <si>
    <t>A31</t>
  </si>
  <si>
    <t>イ2</t>
  </si>
  <si>
    <t>ア2</t>
  </si>
  <si>
    <t>ペア</t>
  </si>
  <si>
    <t>書留</t>
  </si>
  <si>
    <t>松田　綾菜⑤・丸子　七海⑤（山形・中山）</t>
  </si>
  <si>
    <t>大場　彩加⑥・村井　萌華⑥（山・酒田,鶴岡）</t>
  </si>
  <si>
    <t>荻野　美夢⑥・高柳　莉子⑥（山形・天童）</t>
  </si>
  <si>
    <t>花等　絢乃⑤・丹野礼央那⑤（山・上山,中山）</t>
  </si>
  <si>
    <t>丸山　星七④・寒河江瑞稀④（山形・羽黒）</t>
  </si>
  <si>
    <t>金野　華　⑤・安藤奈々子⑤（山形・遊佐）</t>
  </si>
  <si>
    <t>村岡　優彩⑤・大倉　瑞穂③（山形・東根）</t>
  </si>
  <si>
    <t>漆山　芽吹⑤・大塚　寛菜⑥（山形・米沢）</t>
  </si>
  <si>
    <t>齋藤　夢叶③・斎藤ひなた④（山形・余目）</t>
  </si>
  <si>
    <t>齋藤　彩花④・安達　瑠花⑤（山・羽黒,中山）</t>
  </si>
  <si>
    <r>
      <t>木幡　一陽⑥・山下　翔世⑥</t>
    </r>
    <r>
      <rPr>
        <sz val="9"/>
        <rFont val="ＭＳ 明朝"/>
        <family val="1"/>
      </rPr>
      <t>（宮・長命ヶ丘,広瀬）</t>
    </r>
  </si>
  <si>
    <t>黒田　寛之⑤・澤舘　大智⑥（岩・大船渡,こずかた）</t>
  </si>
  <si>
    <t>齋藤　晴人④・安居　龍星④（山形・羽黒）</t>
  </si>
  <si>
    <t>土田竜太郎⑥・遠藤　康太⑥（宮・古川,広瀬）</t>
  </si>
  <si>
    <t>後藤　世那⑥・菊地　紗空⑥（山形・寒河江）</t>
  </si>
  <si>
    <t>佐藤　昴琉⑥・本間　愛真⑥（山形・余目）</t>
  </si>
  <si>
    <t>児玉　海月⑥・鈴木　亜門⑥（山形・山形）</t>
  </si>
  <si>
    <t>0(-1)</t>
  </si>
  <si>
    <t>0(+3)</t>
  </si>
  <si>
    <t>0(-2)</t>
  </si>
  <si>
    <r>
      <t>黒田　寛之⑤・澤舘　大智⑥（</t>
    </r>
    <r>
      <rPr>
        <sz val="9"/>
        <rFont val="ＭＳ 明朝"/>
        <family val="1"/>
      </rPr>
      <t>岩・大船渡,こずかた</t>
    </r>
    <r>
      <rPr>
        <sz val="11"/>
        <rFont val="ＭＳ 明朝"/>
        <family val="1"/>
      </rPr>
      <t>）</t>
    </r>
  </si>
  <si>
    <t>（山形県・鶴岡スポ少）　遠藤　絆・菅原　伯斗</t>
  </si>
  <si>
    <r>
      <rPr>
        <sz val="8"/>
        <rFont val="ＭＳ 明朝"/>
        <family val="1"/>
      </rPr>
      <t xml:space="preserve">（宮城県・古川JST, 広瀬JST） </t>
    </r>
    <r>
      <rPr>
        <sz val="11"/>
        <rFont val="ＭＳ 明朝"/>
        <family val="1"/>
      </rPr>
      <t>土田　竜太郎・遠藤　康太</t>
    </r>
  </si>
  <si>
    <r>
      <rPr>
        <sz val="8"/>
        <rFont val="ＭＳ 明朝"/>
        <family val="1"/>
      </rPr>
      <t xml:space="preserve">（山形県・山形Jr, 南陽スポ少） </t>
    </r>
    <r>
      <rPr>
        <sz val="11"/>
        <rFont val="ＭＳ 明朝"/>
        <family val="1"/>
      </rPr>
      <t>入江　快成・渡部　優輝</t>
    </r>
  </si>
  <si>
    <r>
      <rPr>
        <sz val="8"/>
        <rFont val="ＭＳ 明朝"/>
        <family val="1"/>
      </rPr>
      <t>（山形県・スポ少山形, 長井スポ少）</t>
    </r>
    <r>
      <rPr>
        <sz val="11"/>
        <rFont val="ＭＳ 明朝"/>
        <family val="1"/>
      </rPr>
      <t>明泉　知樹・関川　結斗</t>
    </r>
  </si>
  <si>
    <t>2016.05.28</t>
  </si>
  <si>
    <t>ア1</t>
  </si>
  <si>
    <t>イ1</t>
  </si>
  <si>
    <t>ニ3</t>
  </si>
  <si>
    <t>B04</t>
  </si>
  <si>
    <t>B20</t>
  </si>
  <si>
    <t>ニ1</t>
  </si>
  <si>
    <t>B01</t>
  </si>
  <si>
    <t>B02</t>
  </si>
  <si>
    <t>ナ1</t>
  </si>
  <si>
    <t>ナ2</t>
  </si>
  <si>
    <t>B36</t>
  </si>
  <si>
    <t>B44</t>
  </si>
  <si>
    <t>テ1</t>
  </si>
  <si>
    <t>ツ1</t>
  </si>
  <si>
    <t>B05</t>
  </si>
  <si>
    <t>B21</t>
  </si>
  <si>
    <t>シ3</t>
  </si>
  <si>
    <t>ケ3</t>
  </si>
  <si>
    <t>B52</t>
  </si>
  <si>
    <t>B56</t>
  </si>
  <si>
    <t>ク2</t>
  </si>
  <si>
    <t>キ2</t>
  </si>
  <si>
    <t>B06</t>
  </si>
  <si>
    <t>B22</t>
  </si>
  <si>
    <t>ス3</t>
  </si>
  <si>
    <t>シ2</t>
  </si>
  <si>
    <t>梅津　愛　⑥・加藤　侑芽⑥（山形・米沢）</t>
  </si>
  <si>
    <t>B37</t>
  </si>
  <si>
    <t>B45</t>
  </si>
  <si>
    <t>ソ2</t>
  </si>
  <si>
    <t>飛塚すみれ⑥・佐藤　那柚⑥（山形・羽黒）</t>
  </si>
  <si>
    <t>セ2</t>
  </si>
  <si>
    <t>B07</t>
  </si>
  <si>
    <t>B23</t>
  </si>
  <si>
    <t>オ3</t>
  </si>
  <si>
    <t>オ1</t>
  </si>
  <si>
    <t>B60</t>
  </si>
  <si>
    <t>B62</t>
  </si>
  <si>
    <t>エ2</t>
  </si>
  <si>
    <t>ウ3</t>
  </si>
  <si>
    <t>B08</t>
  </si>
  <si>
    <t>B24</t>
  </si>
  <si>
    <t>タ1</t>
  </si>
  <si>
    <t>ソ1</t>
  </si>
  <si>
    <t>B38</t>
  </si>
  <si>
    <t>B46</t>
  </si>
  <si>
    <t>サ2</t>
  </si>
  <si>
    <t>青木　七海⑥・井上　凪　⑥（山形・長井）</t>
  </si>
  <si>
    <t>サ1</t>
  </si>
  <si>
    <t>B09</t>
  </si>
  <si>
    <t>B25</t>
  </si>
  <si>
    <t>カ1</t>
  </si>
  <si>
    <t>佐藤英里花⑥・菅原　知優⑥（山形・鶴岡）</t>
  </si>
  <si>
    <t>カ3</t>
  </si>
  <si>
    <t>B53</t>
  </si>
  <si>
    <t>B57</t>
  </si>
  <si>
    <t>コ1</t>
  </si>
  <si>
    <t>滝口月姫乃⑤・氏家　来夢⑤（山形・天童）</t>
  </si>
  <si>
    <t>ク3</t>
  </si>
  <si>
    <t>奥津　琴音⑥・遠藤　夢　⑥（山形・寒河江）</t>
  </si>
  <si>
    <t>B10</t>
  </si>
  <si>
    <t>B26</t>
  </si>
  <si>
    <t>チ3</t>
  </si>
  <si>
    <t>チ2</t>
  </si>
  <si>
    <t>B39</t>
  </si>
  <si>
    <t>B47</t>
  </si>
  <si>
    <t>ト2</t>
  </si>
  <si>
    <t>テ2</t>
  </si>
  <si>
    <t>B11</t>
  </si>
  <si>
    <t>B27</t>
  </si>
  <si>
    <t>イ3</t>
  </si>
  <si>
    <t>ア4</t>
  </si>
  <si>
    <t>石井千栄子⑥・小野いずみ⑥（秋田・八郎潟町）</t>
  </si>
  <si>
    <t>B64</t>
  </si>
  <si>
    <t>B65</t>
  </si>
  <si>
    <t>ア3</t>
  </si>
  <si>
    <t>ウ1</t>
  </si>
  <si>
    <t>佐藤　愛月⑥・諏訪　心美⑥（山形・鶴岡）</t>
  </si>
  <si>
    <t>B12</t>
  </si>
  <si>
    <t>B28</t>
  </si>
  <si>
    <t>テ3</t>
  </si>
  <si>
    <t>ト1</t>
  </si>
  <si>
    <t>B40</t>
  </si>
  <si>
    <t>B48</t>
  </si>
  <si>
    <t>チ1</t>
  </si>
  <si>
    <t>タ3</t>
  </si>
  <si>
    <t>B13</t>
  </si>
  <si>
    <t>B29</t>
  </si>
  <si>
    <t>ケ2</t>
  </si>
  <si>
    <t>ケ1</t>
  </si>
  <si>
    <t>井上　茉尋⑥・目黒陽茉莉⑥（山形・山形Jr）</t>
  </si>
  <si>
    <t>B54</t>
  </si>
  <si>
    <t>B58</t>
  </si>
  <si>
    <t>キ1</t>
  </si>
  <si>
    <t>カ2</t>
  </si>
  <si>
    <t>今田りり花⑥・吉田　咲幸⑥（山・山辺,南陽）</t>
  </si>
  <si>
    <t>B14</t>
  </si>
  <si>
    <t>B30</t>
  </si>
  <si>
    <t>シ1</t>
  </si>
  <si>
    <t>コ2</t>
  </si>
  <si>
    <t>B41</t>
  </si>
  <si>
    <t>B49</t>
  </si>
  <si>
    <t>タ2</t>
  </si>
  <si>
    <t>ソ3</t>
  </si>
  <si>
    <t>橋本　ゆう⑥・高橋かりん⑥（山形・長井）</t>
  </si>
  <si>
    <t>B15</t>
  </si>
  <si>
    <t>B31</t>
  </si>
  <si>
    <t>ウ2</t>
  </si>
  <si>
    <t>エ1</t>
  </si>
  <si>
    <t>B61</t>
  </si>
  <si>
    <t>B63</t>
  </si>
  <si>
    <t>エ3</t>
  </si>
  <si>
    <t>オ2</t>
  </si>
  <si>
    <t>B16</t>
  </si>
  <si>
    <t>B32</t>
  </si>
  <si>
    <t>セ1</t>
  </si>
  <si>
    <t>セ3</t>
  </si>
  <si>
    <t>B42</t>
  </si>
  <si>
    <t>B50</t>
  </si>
  <si>
    <t>ス2</t>
  </si>
  <si>
    <t>安居　愛華⑥・丸山　星七⑥（山形・羽黒）</t>
  </si>
  <si>
    <t>ス1</t>
  </si>
  <si>
    <t>B17</t>
  </si>
  <si>
    <t>B33</t>
  </si>
  <si>
    <t>ク1</t>
  </si>
  <si>
    <t>キ3</t>
  </si>
  <si>
    <t>本田　優月⑥・五十嵐叶香⑥（山形・余目）</t>
  </si>
  <si>
    <t>B55</t>
  </si>
  <si>
    <t>B59</t>
  </si>
  <si>
    <t>コ3</t>
  </si>
  <si>
    <t>サ3</t>
  </si>
  <si>
    <t>B18</t>
  </si>
  <si>
    <t>B34</t>
  </si>
  <si>
    <t>ツ2</t>
  </si>
  <si>
    <t>ツ3</t>
  </si>
  <si>
    <t>B43</t>
  </si>
  <si>
    <t>B51</t>
  </si>
  <si>
    <t>ト3</t>
  </si>
  <si>
    <t>梅津　七菜⑥・大場菜々香⑥（山形・長井）</t>
  </si>
  <si>
    <t>ニ2</t>
  </si>
  <si>
    <t>B19</t>
  </si>
  <si>
    <t>B03</t>
  </si>
  <si>
    <t>イ2</t>
  </si>
  <si>
    <t>B35</t>
  </si>
  <si>
    <t>ナ3</t>
  </si>
  <si>
    <t>ア2</t>
  </si>
  <si>
    <t>ペア</t>
  </si>
  <si>
    <t>女子の部</t>
  </si>
  <si>
    <t>No</t>
  </si>
  <si>
    <r>
      <t>ア</t>
    </r>
    <r>
      <rPr>
        <sz val="11"/>
        <rFont val="ＭＳ 明朝"/>
        <family val="1"/>
      </rPr>
      <t>　ブロック</t>
    </r>
  </si>
  <si>
    <r>
      <t>シ</t>
    </r>
    <r>
      <rPr>
        <sz val="11"/>
        <rFont val="ＭＳ 明朝"/>
        <family val="1"/>
      </rPr>
      <t>　ブロック</t>
    </r>
  </si>
  <si>
    <t>梅津　愛　⑥・加藤　侑芽⑥（山形・米沢）</t>
  </si>
  <si>
    <t>石井千栄子⑥・小野いずみ⑥（秋田・八郎潟町）</t>
  </si>
  <si>
    <r>
      <t>ス</t>
    </r>
    <r>
      <rPr>
        <sz val="11"/>
        <rFont val="ＭＳ 明朝"/>
        <family val="1"/>
      </rPr>
      <t>　ブロック</t>
    </r>
  </si>
  <si>
    <t>No</t>
  </si>
  <si>
    <r>
      <t>イ</t>
    </r>
    <r>
      <rPr>
        <sz val="11"/>
        <rFont val="ＭＳ 明朝"/>
        <family val="1"/>
      </rPr>
      <t>　ブロック</t>
    </r>
  </si>
  <si>
    <t>安居　愛華⑥・丸山　星七⑥（山形・羽黒）</t>
  </si>
  <si>
    <r>
      <t>セ</t>
    </r>
    <r>
      <rPr>
        <sz val="11"/>
        <rFont val="ＭＳ 明朝"/>
        <family val="1"/>
      </rPr>
      <t>　ブロック</t>
    </r>
  </si>
  <si>
    <r>
      <t>ウ　</t>
    </r>
    <r>
      <rPr>
        <sz val="11"/>
        <rFont val="ＭＳ 明朝"/>
        <family val="1"/>
      </rPr>
      <t>ブロック</t>
    </r>
  </si>
  <si>
    <t>佐藤　愛月⑥・諏訪　心美⑥（山形・鶴岡）</t>
  </si>
  <si>
    <r>
      <t>ソ</t>
    </r>
    <r>
      <rPr>
        <sz val="11"/>
        <rFont val="ＭＳ 明朝"/>
        <family val="1"/>
      </rPr>
      <t>　ブロック</t>
    </r>
  </si>
  <si>
    <r>
      <t>エ</t>
    </r>
    <r>
      <rPr>
        <sz val="11"/>
        <rFont val="ＭＳ 明朝"/>
        <family val="1"/>
      </rPr>
      <t>　ブロック</t>
    </r>
  </si>
  <si>
    <t>橋本　ゆう⑥・高橋かりん⑥（山形・長井）</t>
  </si>
  <si>
    <t>飛塚すみれ⑥・佐藤　那柚⑥（山形・羽黒）</t>
  </si>
  <si>
    <r>
      <t>タ</t>
    </r>
    <r>
      <rPr>
        <sz val="11"/>
        <rFont val="ＭＳ 明朝"/>
        <family val="1"/>
      </rPr>
      <t>　ブロック</t>
    </r>
  </si>
  <si>
    <r>
      <t>オ</t>
    </r>
    <r>
      <rPr>
        <sz val="11"/>
        <rFont val="ＭＳ 明朝"/>
        <family val="1"/>
      </rPr>
      <t>　ブロック</t>
    </r>
  </si>
  <si>
    <r>
      <t>チ</t>
    </r>
    <r>
      <rPr>
        <sz val="11"/>
        <rFont val="ＭＳ 明朝"/>
        <family val="1"/>
      </rPr>
      <t>　ブロック</t>
    </r>
  </si>
  <si>
    <r>
      <t>カ</t>
    </r>
    <r>
      <rPr>
        <sz val="11"/>
        <rFont val="ＭＳ 明朝"/>
        <family val="1"/>
      </rPr>
      <t>　ブロック</t>
    </r>
  </si>
  <si>
    <t>今田りり花⑥・吉田　咲幸⑥（山・山辺,南陽）</t>
  </si>
  <si>
    <t>佐藤英里花⑥・菅原　知優⑥（山形・鶴岡）</t>
  </si>
  <si>
    <r>
      <t>ツ</t>
    </r>
    <r>
      <rPr>
        <sz val="11"/>
        <rFont val="ＭＳ 明朝"/>
        <family val="1"/>
      </rPr>
      <t>　ブロック</t>
    </r>
  </si>
  <si>
    <r>
      <t>キ</t>
    </r>
    <r>
      <rPr>
        <sz val="11"/>
        <rFont val="ＭＳ 明朝"/>
        <family val="1"/>
      </rPr>
      <t>　ブロック</t>
    </r>
  </si>
  <si>
    <t>本田　優月⑥・五十嵐叶香⑥（山形・余目）</t>
  </si>
  <si>
    <r>
      <t>テ</t>
    </r>
    <r>
      <rPr>
        <sz val="11"/>
        <rFont val="ＭＳ 明朝"/>
        <family val="1"/>
      </rPr>
      <t>　ブロック</t>
    </r>
  </si>
  <si>
    <r>
      <t>ク</t>
    </r>
    <r>
      <rPr>
        <sz val="11"/>
        <rFont val="ＭＳ 明朝"/>
        <family val="1"/>
      </rPr>
      <t>　ブロック</t>
    </r>
  </si>
  <si>
    <t>奥津　琴音⑥・遠藤　夢　⑥（山形・寒河江）</t>
  </si>
  <si>
    <r>
      <t>ト</t>
    </r>
    <r>
      <rPr>
        <sz val="11"/>
        <rFont val="ＭＳ 明朝"/>
        <family val="1"/>
      </rPr>
      <t>　ブロック</t>
    </r>
  </si>
  <si>
    <r>
      <t>ケ</t>
    </r>
    <r>
      <rPr>
        <sz val="11"/>
        <rFont val="ＭＳ 明朝"/>
        <family val="1"/>
      </rPr>
      <t>　ブロック</t>
    </r>
  </si>
  <si>
    <t>井上　茉尋⑥・目黒陽茉莉⑥（山形・山形Jr）</t>
  </si>
  <si>
    <t>梅津　七菜⑥・大場菜々香⑥（山形・長井）</t>
  </si>
  <si>
    <r>
      <t>ナ</t>
    </r>
    <r>
      <rPr>
        <sz val="11"/>
        <rFont val="ＭＳ 明朝"/>
        <family val="1"/>
      </rPr>
      <t>　ブロック</t>
    </r>
  </si>
  <si>
    <r>
      <t>コ</t>
    </r>
    <r>
      <rPr>
        <sz val="11"/>
        <rFont val="ＭＳ 明朝"/>
        <family val="1"/>
      </rPr>
      <t>　ブロック</t>
    </r>
  </si>
  <si>
    <t>滝口月姫乃⑤・氏家　来夢⑤（山形・天童）</t>
  </si>
  <si>
    <r>
      <t>ニ</t>
    </r>
    <r>
      <rPr>
        <sz val="11"/>
        <rFont val="ＭＳ 明朝"/>
        <family val="1"/>
      </rPr>
      <t>　ブロック</t>
    </r>
  </si>
  <si>
    <r>
      <t>サ</t>
    </r>
    <r>
      <rPr>
        <sz val="11"/>
        <rFont val="ＭＳ 明朝"/>
        <family val="1"/>
      </rPr>
      <t>　ブロック</t>
    </r>
  </si>
  <si>
    <t>青木　七海⑥・井上　凪　⑥（山形・長井）</t>
  </si>
  <si>
    <t>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</si>
</sst>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  <numFmt numFmtId="182" formatCode="0.0_ "/>
    <numFmt numFmtId="183" formatCode="0_);[Red]\(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2"/>
      <name val="ＭＳ 明朝"/>
      <family val="1"/>
    </font>
    <font>
      <b/>
      <sz val="8"/>
      <color indexed="12"/>
      <name val="ＭＳ 明朝"/>
      <family val="1"/>
    </font>
    <font>
      <b/>
      <sz val="9"/>
      <color indexed="12"/>
      <name val="ＭＳ 明朝"/>
      <family val="1"/>
    </font>
    <font>
      <b/>
      <sz val="12"/>
      <name val="ＭＳ 明朝"/>
      <family val="1"/>
    </font>
    <font>
      <b/>
      <sz val="12"/>
      <color indexed="12"/>
      <name val="ＭＳ 明朝"/>
      <family val="1"/>
    </font>
    <font>
      <sz val="8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b/>
      <sz val="8"/>
      <name val="ＭＳ 明朝"/>
      <family val="1"/>
    </font>
    <font>
      <b/>
      <sz val="9"/>
      <name val="ＭＳ 明朝"/>
      <family val="1"/>
    </font>
    <font>
      <sz val="12"/>
      <color indexed="12"/>
      <name val="ＭＳ 明朝"/>
      <family val="1"/>
    </font>
    <font>
      <sz val="8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明朝"/>
      <family val="1"/>
    </font>
    <font>
      <b/>
      <sz val="8"/>
      <color indexed="10"/>
      <name val="ＭＳ 明朝"/>
      <family val="1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明朝"/>
      <family val="1"/>
    </font>
    <font>
      <sz val="11"/>
      <color rgb="FFFF0000"/>
      <name val="ＭＳ 明朝"/>
      <family val="1"/>
    </font>
    <font>
      <b/>
      <sz val="8"/>
      <color rgb="FFFF0000"/>
      <name val="ＭＳ 明朝"/>
      <family val="1"/>
    </font>
    <font>
      <sz val="8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31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2" fillId="0" borderId="17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15" fillId="0" borderId="23" xfId="0" applyFont="1" applyBorder="1" applyAlignment="1">
      <alignment horizontal="left" vertical="center"/>
    </xf>
    <xf numFmtId="0" fontId="60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right"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right" vertical="center"/>
    </xf>
    <xf numFmtId="0" fontId="15" fillId="0" borderId="23" xfId="0" applyFont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16" fillId="0" borderId="25" xfId="0" applyFont="1" applyBorder="1" applyAlignment="1">
      <alignment horizontal="right" vertical="center"/>
    </xf>
    <xf numFmtId="0" fontId="16" fillId="0" borderId="26" xfId="0" applyFont="1" applyBorder="1" applyAlignment="1">
      <alignment horizontal="right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horizontal="right" vertical="center"/>
    </xf>
    <xf numFmtId="0" fontId="16" fillId="0" borderId="27" xfId="0" applyFont="1" applyBorder="1" applyAlignment="1">
      <alignment horizontal="right" vertical="center"/>
    </xf>
    <xf numFmtId="0" fontId="16" fillId="0" borderId="28" xfId="0" applyFont="1" applyBorder="1" applyAlignment="1">
      <alignment horizontal="right" vertical="center"/>
    </xf>
    <xf numFmtId="0" fontId="60" fillId="0" borderId="12" xfId="0" applyFont="1" applyBorder="1" applyAlignment="1">
      <alignment horizontal="left" vertical="center"/>
    </xf>
    <xf numFmtId="0" fontId="60" fillId="0" borderId="12" xfId="0" applyFont="1" applyBorder="1" applyAlignment="1">
      <alignment horizontal="right" vertical="center"/>
    </xf>
    <xf numFmtId="0" fontId="16" fillId="0" borderId="29" xfId="0" applyFont="1" applyBorder="1" applyAlignment="1">
      <alignment horizontal="right" vertical="center"/>
    </xf>
    <xf numFmtId="0" fontId="16" fillId="0" borderId="30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0" fillId="0" borderId="13" xfId="0" applyFont="1" applyBorder="1" applyAlignment="1">
      <alignment horizontal="righ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0" fillId="0" borderId="15" xfId="0" applyFont="1" applyBorder="1" applyAlignment="1">
      <alignment horizontal="left" vertical="center"/>
    </xf>
    <xf numFmtId="0" fontId="6" fillId="0" borderId="33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28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31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28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0" fontId="60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right" vertical="center"/>
    </xf>
    <xf numFmtId="0" fontId="60" fillId="0" borderId="13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0" fillId="0" borderId="15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61" fillId="0" borderId="44" xfId="0" applyFont="1" applyBorder="1" applyAlignment="1">
      <alignment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right" vertical="center"/>
    </xf>
    <xf numFmtId="0" fontId="58" fillId="0" borderId="14" xfId="0" applyFont="1" applyBorder="1" applyAlignment="1">
      <alignment horizontal="left"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60" fillId="0" borderId="49" xfId="0" applyFont="1" applyBorder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5" fillId="0" borderId="44" xfId="0" applyFont="1" applyBorder="1" applyAlignment="1">
      <alignment vertical="center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right" vertical="center"/>
    </xf>
    <xf numFmtId="0" fontId="5" fillId="0" borderId="50" xfId="0" applyFont="1" applyBorder="1" applyAlignment="1">
      <alignment vertical="center"/>
    </xf>
    <xf numFmtId="0" fontId="5" fillId="0" borderId="52" xfId="0" applyFont="1" applyBorder="1" applyAlignment="1">
      <alignment horizontal="left" vertical="center"/>
    </xf>
    <xf numFmtId="0" fontId="5" fillId="0" borderId="53" xfId="0" applyFont="1" applyBorder="1" applyAlignment="1">
      <alignment horizontal="right" vertical="center"/>
    </xf>
    <xf numFmtId="0" fontId="5" fillId="0" borderId="39" xfId="0" applyFont="1" applyBorder="1" applyAlignment="1">
      <alignment horizontal="left" vertical="center"/>
    </xf>
    <xf numFmtId="0" fontId="60" fillId="0" borderId="43" xfId="0" applyFont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" fillId="0" borderId="41" xfId="0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60" fillId="0" borderId="46" xfId="0" applyFont="1" applyBorder="1" applyAlignment="1">
      <alignment horizontal="left" vertical="center"/>
    </xf>
    <xf numFmtId="0" fontId="5" fillId="0" borderId="52" xfId="0" applyFont="1" applyBorder="1" applyAlignment="1">
      <alignment horizontal="right" vertical="center"/>
    </xf>
    <xf numFmtId="0" fontId="5" fillId="0" borderId="55" xfId="0" applyFont="1" applyBorder="1" applyAlignment="1">
      <alignment horizontal="right" vertical="center"/>
    </xf>
    <xf numFmtId="0" fontId="58" fillId="0" borderId="0" xfId="0" applyFont="1" applyAlignment="1">
      <alignment horizontal="right" vertical="center"/>
    </xf>
    <xf numFmtId="0" fontId="60" fillId="0" borderId="41" xfId="0" applyFont="1" applyBorder="1" applyAlignment="1">
      <alignment vertical="center"/>
    </xf>
    <xf numFmtId="0" fontId="5" fillId="0" borderId="55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9" xfId="0" applyFont="1" applyBorder="1" applyAlignment="1">
      <alignment horizontal="right"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56" xfId="0" applyFont="1" applyBorder="1" applyAlignment="1">
      <alignment horizontal="left" vertical="center"/>
    </xf>
    <xf numFmtId="0" fontId="58" fillId="0" borderId="24" xfId="0" applyFont="1" applyBorder="1" applyAlignment="1">
      <alignment horizontal="left" vertical="center"/>
    </xf>
    <xf numFmtId="0" fontId="5" fillId="0" borderId="57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47" xfId="0" applyFont="1" applyBorder="1" applyAlignment="1">
      <alignment horizontal="left" vertical="center"/>
    </xf>
    <xf numFmtId="0" fontId="5" fillId="0" borderId="41" xfId="0" applyFont="1" applyBorder="1" applyAlignment="1">
      <alignment vertical="center"/>
    </xf>
    <xf numFmtId="0" fontId="5" fillId="0" borderId="47" xfId="0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58" fillId="0" borderId="12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60" fillId="0" borderId="42" xfId="0" applyFont="1" applyBorder="1" applyAlignment="1">
      <alignment horizontal="right" vertical="center"/>
    </xf>
    <xf numFmtId="0" fontId="5" fillId="0" borderId="52" xfId="0" applyFont="1" applyBorder="1" applyAlignment="1">
      <alignment vertical="center"/>
    </xf>
    <xf numFmtId="0" fontId="60" fillId="0" borderId="45" xfId="0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56" xfId="0" applyFont="1" applyBorder="1" applyAlignment="1">
      <alignment horizontal="right" vertical="center"/>
    </xf>
    <xf numFmtId="0" fontId="5" fillId="0" borderId="53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5" fillId="0" borderId="60" xfId="0" applyFont="1" applyBorder="1" applyAlignment="1">
      <alignment vertical="center"/>
    </xf>
    <xf numFmtId="0" fontId="61" fillId="0" borderId="19" xfId="0" applyFont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2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2" xfId="0" applyFont="1" applyFill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5" fillId="0" borderId="5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9" fillId="0" borderId="18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vertical="center"/>
    </xf>
    <xf numFmtId="0" fontId="59" fillId="0" borderId="21" xfId="0" applyFont="1" applyFill="1" applyBorder="1" applyAlignment="1">
      <alignment horizontal="center" vertical="center"/>
    </xf>
    <xf numFmtId="0" fontId="59" fillId="0" borderId="63" xfId="0" applyFont="1" applyFill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64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6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view="pageBreakPreview" zoomScale="90" zoomScaleSheetLayoutView="90" zoomScalePageLayoutView="0" workbookViewId="0" topLeftCell="A1">
      <selection activeCell="I35" sqref="I35"/>
    </sheetView>
  </sheetViews>
  <sheetFormatPr defaultColWidth="9.00390625" defaultRowHeight="13.5"/>
  <cols>
    <col min="1" max="1" width="2.125" style="6" customWidth="1"/>
    <col min="2" max="2" width="4.625" style="5" customWidth="1"/>
    <col min="3" max="3" width="45.50390625" style="6" customWidth="1"/>
    <col min="4" max="9" width="5.625" style="5" customWidth="1"/>
    <col min="10" max="10" width="5.625" style="6" customWidth="1"/>
    <col min="11" max="16384" width="9.00390625" style="6" customWidth="1"/>
  </cols>
  <sheetData>
    <row r="1" ht="13.5">
      <c r="C1" s="6" t="s">
        <v>5</v>
      </c>
    </row>
    <row r="2" spans="2:9" ht="13.5">
      <c r="B2" s="7" t="s">
        <v>14</v>
      </c>
      <c r="C2" s="8" t="s">
        <v>15</v>
      </c>
      <c r="D2" s="7">
        <v>1</v>
      </c>
      <c r="E2" s="7">
        <v>2</v>
      </c>
      <c r="F2" s="7">
        <v>3</v>
      </c>
      <c r="G2" s="7" t="s">
        <v>7</v>
      </c>
      <c r="H2" s="7" t="s">
        <v>8</v>
      </c>
      <c r="I2" s="7" t="s">
        <v>9</v>
      </c>
    </row>
    <row r="3" spans="2:9" ht="13.5">
      <c r="B3" s="7">
        <v>1</v>
      </c>
      <c r="C3" s="112" t="s">
        <v>126</v>
      </c>
      <c r="D3" s="40"/>
      <c r="E3" s="41">
        <v>3</v>
      </c>
      <c r="F3" s="41">
        <v>3</v>
      </c>
      <c r="G3" s="41">
        <v>2</v>
      </c>
      <c r="H3" s="42"/>
      <c r="I3" s="43">
        <v>1</v>
      </c>
    </row>
    <row r="4" spans="2:9" ht="13.5">
      <c r="B4" s="7">
        <v>2</v>
      </c>
      <c r="C4" s="3" t="s">
        <v>103</v>
      </c>
      <c r="D4" s="41">
        <v>0</v>
      </c>
      <c r="E4" s="40"/>
      <c r="F4" s="41">
        <v>3</v>
      </c>
      <c r="G4" s="41">
        <v>1</v>
      </c>
      <c r="H4" s="42"/>
      <c r="I4" s="43">
        <v>2</v>
      </c>
    </row>
    <row r="5" spans="2:9" ht="13.5">
      <c r="B5" s="7">
        <v>3</v>
      </c>
      <c r="C5" s="120" t="s">
        <v>309</v>
      </c>
      <c r="D5" s="41">
        <v>0</v>
      </c>
      <c r="E5" s="41">
        <v>0</v>
      </c>
      <c r="F5" s="40"/>
      <c r="G5" s="41">
        <v>0</v>
      </c>
      <c r="H5" s="42"/>
      <c r="I5" s="43">
        <v>3</v>
      </c>
    </row>
    <row r="6" spans="2:10" ht="13.5">
      <c r="B6" s="9"/>
      <c r="C6" s="2"/>
      <c r="D6" s="33"/>
      <c r="E6" s="33"/>
      <c r="F6" s="33"/>
      <c r="G6" s="33"/>
      <c r="H6" s="33"/>
      <c r="I6" s="38"/>
      <c r="J6" s="9"/>
    </row>
    <row r="7" spans="2:9" ht="13.5">
      <c r="B7" s="7" t="s">
        <v>14</v>
      </c>
      <c r="C7" s="8" t="s">
        <v>18</v>
      </c>
      <c r="D7" s="7">
        <v>4</v>
      </c>
      <c r="E7" s="7">
        <v>5</v>
      </c>
      <c r="F7" s="7">
        <v>6</v>
      </c>
      <c r="G7" s="7" t="s">
        <v>7</v>
      </c>
      <c r="H7" s="7" t="s">
        <v>8</v>
      </c>
      <c r="I7" s="7" t="s">
        <v>9</v>
      </c>
    </row>
    <row r="8" spans="2:9" ht="13.5">
      <c r="B8" s="7">
        <v>4</v>
      </c>
      <c r="C8" s="3" t="s">
        <v>127</v>
      </c>
      <c r="D8" s="40"/>
      <c r="E8" s="41">
        <v>2</v>
      </c>
      <c r="F8" s="41">
        <v>1</v>
      </c>
      <c r="G8" s="41">
        <v>0</v>
      </c>
      <c r="H8" s="42"/>
      <c r="I8" s="43">
        <v>3</v>
      </c>
    </row>
    <row r="9" spans="2:9" ht="13.5">
      <c r="B9" s="7">
        <v>5</v>
      </c>
      <c r="C9" s="112" t="s">
        <v>152</v>
      </c>
      <c r="D9" s="41">
        <v>3</v>
      </c>
      <c r="E9" s="40"/>
      <c r="F9" s="41">
        <v>0</v>
      </c>
      <c r="G9" s="41">
        <v>1</v>
      </c>
      <c r="H9" s="42"/>
      <c r="I9" s="43">
        <v>2</v>
      </c>
    </row>
    <row r="10" spans="2:9" ht="13.5">
      <c r="B10" s="7">
        <v>6</v>
      </c>
      <c r="C10" s="3" t="s">
        <v>81</v>
      </c>
      <c r="D10" s="41">
        <v>3</v>
      </c>
      <c r="E10" s="41">
        <v>3</v>
      </c>
      <c r="F10" s="40"/>
      <c r="G10" s="41">
        <v>2</v>
      </c>
      <c r="H10" s="42"/>
      <c r="I10" s="43">
        <v>1</v>
      </c>
    </row>
    <row r="12" spans="2:9" ht="13.5">
      <c r="B12" s="7" t="s">
        <v>14</v>
      </c>
      <c r="C12" s="8" t="s">
        <v>20</v>
      </c>
      <c r="D12" s="7">
        <v>7</v>
      </c>
      <c r="E12" s="7">
        <v>8</v>
      </c>
      <c r="F12" s="7">
        <v>9</v>
      </c>
      <c r="G12" s="7" t="s">
        <v>7</v>
      </c>
      <c r="H12" s="7" t="s">
        <v>8</v>
      </c>
      <c r="I12" s="7" t="s">
        <v>9</v>
      </c>
    </row>
    <row r="13" spans="2:9" ht="13.5">
      <c r="B13" s="7">
        <v>7</v>
      </c>
      <c r="C13" s="112" t="s">
        <v>169</v>
      </c>
      <c r="D13" s="44"/>
      <c r="E13" s="43">
        <v>1</v>
      </c>
      <c r="F13" s="43">
        <v>2</v>
      </c>
      <c r="G13" s="43">
        <v>0</v>
      </c>
      <c r="H13" s="43"/>
      <c r="I13" s="43">
        <v>3</v>
      </c>
    </row>
    <row r="14" spans="2:9" ht="13.5">
      <c r="B14" s="7">
        <v>8</v>
      </c>
      <c r="C14" s="3" t="s">
        <v>93</v>
      </c>
      <c r="D14" s="43">
        <v>3</v>
      </c>
      <c r="E14" s="44"/>
      <c r="F14" s="43">
        <v>1</v>
      </c>
      <c r="G14" s="43">
        <v>1</v>
      </c>
      <c r="H14" s="43"/>
      <c r="I14" s="43">
        <v>2</v>
      </c>
    </row>
    <row r="15" spans="2:9" ht="13.5">
      <c r="B15" s="7">
        <v>9</v>
      </c>
      <c r="C15" s="112" t="s">
        <v>308</v>
      </c>
      <c r="D15" s="43">
        <v>3</v>
      </c>
      <c r="E15" s="43">
        <v>3</v>
      </c>
      <c r="F15" s="44"/>
      <c r="G15" s="43">
        <v>2</v>
      </c>
      <c r="H15" s="43"/>
      <c r="I15" s="43">
        <v>1</v>
      </c>
    </row>
    <row r="17" spans="2:9" ht="13.5">
      <c r="B17" s="7" t="s">
        <v>14</v>
      </c>
      <c r="C17" s="8" t="s">
        <v>22</v>
      </c>
      <c r="D17" s="7">
        <v>10</v>
      </c>
      <c r="E17" s="7">
        <v>11</v>
      </c>
      <c r="F17" s="7">
        <v>12</v>
      </c>
      <c r="G17" s="7" t="s">
        <v>7</v>
      </c>
      <c r="H17" s="7" t="s">
        <v>8</v>
      </c>
      <c r="I17" s="7" t="s">
        <v>9</v>
      </c>
    </row>
    <row r="18" spans="2:9" ht="13.5">
      <c r="B18" s="7">
        <v>10</v>
      </c>
      <c r="C18" s="3" t="s">
        <v>50</v>
      </c>
      <c r="D18" s="44"/>
      <c r="E18" s="43">
        <v>3</v>
      </c>
      <c r="F18" s="43">
        <v>3</v>
      </c>
      <c r="G18" s="43">
        <v>2</v>
      </c>
      <c r="H18" s="43"/>
      <c r="I18" s="43">
        <v>1</v>
      </c>
    </row>
    <row r="19" spans="2:9" ht="13.5">
      <c r="B19" s="7">
        <v>11</v>
      </c>
      <c r="C19" s="112" t="s">
        <v>153</v>
      </c>
      <c r="D19" s="43">
        <v>0</v>
      </c>
      <c r="E19" s="44"/>
      <c r="F19" s="43">
        <v>3</v>
      </c>
      <c r="G19" s="43">
        <v>1</v>
      </c>
      <c r="H19" s="43"/>
      <c r="I19" s="43">
        <v>2</v>
      </c>
    </row>
    <row r="20" spans="2:9" ht="13.5">
      <c r="B20" s="7">
        <v>12</v>
      </c>
      <c r="C20" s="3" t="s">
        <v>94</v>
      </c>
      <c r="D20" s="43">
        <v>0</v>
      </c>
      <c r="E20" s="43">
        <v>1</v>
      </c>
      <c r="F20" s="44"/>
      <c r="G20" s="43">
        <v>0</v>
      </c>
      <c r="H20" s="43"/>
      <c r="I20" s="43">
        <v>3</v>
      </c>
    </row>
    <row r="22" spans="2:9" ht="13.5">
      <c r="B22" s="7" t="s">
        <v>14</v>
      </c>
      <c r="C22" s="8" t="s">
        <v>24</v>
      </c>
      <c r="D22" s="7">
        <v>13</v>
      </c>
      <c r="E22" s="7">
        <v>14</v>
      </c>
      <c r="F22" s="7">
        <v>15</v>
      </c>
      <c r="G22" s="7" t="s">
        <v>7</v>
      </c>
      <c r="H22" s="7" t="s">
        <v>8</v>
      </c>
      <c r="I22" s="7" t="s">
        <v>9</v>
      </c>
    </row>
    <row r="23" spans="2:9" ht="13.5">
      <c r="B23" s="7">
        <v>13</v>
      </c>
      <c r="C23" s="3" t="s">
        <v>71</v>
      </c>
      <c r="D23" s="40"/>
      <c r="E23" s="41">
        <v>3</v>
      </c>
      <c r="F23" s="41">
        <v>3</v>
      </c>
      <c r="G23" s="41">
        <v>2</v>
      </c>
      <c r="H23" s="41"/>
      <c r="I23" s="41">
        <v>1</v>
      </c>
    </row>
    <row r="24" spans="2:9" ht="13.5">
      <c r="B24" s="7">
        <v>14</v>
      </c>
      <c r="C24" s="112" t="s">
        <v>141</v>
      </c>
      <c r="D24" s="41">
        <v>1</v>
      </c>
      <c r="E24" s="40"/>
      <c r="F24" s="41">
        <v>0</v>
      </c>
      <c r="G24" s="41">
        <v>0</v>
      </c>
      <c r="H24" s="41"/>
      <c r="I24" s="41">
        <v>3</v>
      </c>
    </row>
    <row r="25" spans="2:9" ht="13.5">
      <c r="B25" s="7">
        <v>15</v>
      </c>
      <c r="C25" s="3" t="s">
        <v>51</v>
      </c>
      <c r="D25" s="41">
        <v>0</v>
      </c>
      <c r="E25" s="41">
        <v>3</v>
      </c>
      <c r="F25" s="40"/>
      <c r="G25" s="41">
        <v>1</v>
      </c>
      <c r="H25" s="41"/>
      <c r="I25" s="41">
        <v>2</v>
      </c>
    </row>
    <row r="27" spans="2:9" ht="13.5">
      <c r="B27" s="7" t="s">
        <v>14</v>
      </c>
      <c r="C27" s="8" t="s">
        <v>26</v>
      </c>
      <c r="D27" s="7">
        <v>16</v>
      </c>
      <c r="E27" s="7">
        <v>17</v>
      </c>
      <c r="F27" s="7">
        <v>18</v>
      </c>
      <c r="G27" s="7" t="s">
        <v>7</v>
      </c>
      <c r="H27" s="7" t="s">
        <v>8</v>
      </c>
      <c r="I27" s="7" t="s">
        <v>9</v>
      </c>
    </row>
    <row r="28" spans="2:9" ht="13.5">
      <c r="B28" s="7">
        <v>16</v>
      </c>
      <c r="C28" s="3" t="s">
        <v>65</v>
      </c>
      <c r="D28" s="44"/>
      <c r="E28" s="43">
        <v>1</v>
      </c>
      <c r="F28" s="43">
        <v>0</v>
      </c>
      <c r="G28" s="43">
        <v>0</v>
      </c>
      <c r="H28" s="43"/>
      <c r="I28" s="43">
        <v>3</v>
      </c>
    </row>
    <row r="29" spans="2:9" ht="13.5">
      <c r="B29" s="7">
        <v>17</v>
      </c>
      <c r="C29" s="112" t="s">
        <v>128</v>
      </c>
      <c r="D29" s="43">
        <v>3</v>
      </c>
      <c r="E29" s="44"/>
      <c r="F29" s="43">
        <v>3</v>
      </c>
      <c r="G29" s="43">
        <v>2</v>
      </c>
      <c r="H29" s="43"/>
      <c r="I29" s="43">
        <v>1</v>
      </c>
    </row>
    <row r="30" spans="2:9" ht="13.5">
      <c r="B30" s="7">
        <v>18</v>
      </c>
      <c r="C30" s="3" t="s">
        <v>44</v>
      </c>
      <c r="D30" s="43">
        <v>3</v>
      </c>
      <c r="E30" s="43">
        <v>2</v>
      </c>
      <c r="F30" s="44"/>
      <c r="G30" s="43">
        <v>1</v>
      </c>
      <c r="H30" s="43"/>
      <c r="I30" s="43">
        <v>2</v>
      </c>
    </row>
    <row r="32" spans="2:9" ht="13.5">
      <c r="B32" s="7" t="s">
        <v>14</v>
      </c>
      <c r="C32" s="8" t="s">
        <v>28</v>
      </c>
      <c r="D32" s="7">
        <v>19</v>
      </c>
      <c r="E32" s="7">
        <v>20</v>
      </c>
      <c r="F32" s="7">
        <v>21</v>
      </c>
      <c r="G32" s="7" t="s">
        <v>7</v>
      </c>
      <c r="H32" s="7" t="s">
        <v>8</v>
      </c>
      <c r="I32" s="7" t="s">
        <v>9</v>
      </c>
    </row>
    <row r="33" spans="2:9" ht="13.5">
      <c r="B33" s="7">
        <v>19</v>
      </c>
      <c r="C33" s="3" t="s">
        <v>102</v>
      </c>
      <c r="D33" s="44"/>
      <c r="E33" s="43">
        <v>3</v>
      </c>
      <c r="F33" s="43">
        <v>1</v>
      </c>
      <c r="G33" s="43">
        <v>1</v>
      </c>
      <c r="H33" s="43"/>
      <c r="I33" s="43">
        <v>2</v>
      </c>
    </row>
    <row r="34" spans="2:9" ht="13.5">
      <c r="B34" s="7">
        <v>20</v>
      </c>
      <c r="C34" s="112" t="s">
        <v>154</v>
      </c>
      <c r="D34" s="43">
        <v>0</v>
      </c>
      <c r="E34" s="44"/>
      <c r="F34" s="43">
        <v>2</v>
      </c>
      <c r="G34" s="43">
        <v>0</v>
      </c>
      <c r="H34" s="43"/>
      <c r="I34" s="43">
        <v>3</v>
      </c>
    </row>
    <row r="35" spans="2:9" ht="13.5">
      <c r="B35" s="7">
        <v>21</v>
      </c>
      <c r="C35" s="3" t="s">
        <v>88</v>
      </c>
      <c r="D35" s="43">
        <v>3</v>
      </c>
      <c r="E35" s="43">
        <v>3</v>
      </c>
      <c r="F35" s="44"/>
      <c r="G35" s="43">
        <v>2</v>
      </c>
      <c r="H35" s="43"/>
      <c r="I35" s="43">
        <v>1</v>
      </c>
    </row>
    <row r="37" spans="2:9" ht="13.5">
      <c r="B37" s="7" t="s">
        <v>14</v>
      </c>
      <c r="C37" s="8" t="s">
        <v>30</v>
      </c>
      <c r="D37" s="7">
        <v>22</v>
      </c>
      <c r="E37" s="7">
        <v>23</v>
      </c>
      <c r="F37" s="7">
        <v>24</v>
      </c>
      <c r="G37" s="7" t="s">
        <v>7</v>
      </c>
      <c r="H37" s="7" t="s">
        <v>8</v>
      </c>
      <c r="I37" s="7" t="s">
        <v>9</v>
      </c>
    </row>
    <row r="38" spans="2:9" ht="13.5">
      <c r="B38" s="7">
        <v>22</v>
      </c>
      <c r="C38" s="3" t="s">
        <v>99</v>
      </c>
      <c r="D38" s="44"/>
      <c r="E38" s="43">
        <v>2</v>
      </c>
      <c r="F38" s="43">
        <v>3</v>
      </c>
      <c r="G38" s="43">
        <v>1</v>
      </c>
      <c r="H38" s="43"/>
      <c r="I38" s="43">
        <v>2</v>
      </c>
    </row>
    <row r="39" spans="2:9" ht="13.5">
      <c r="B39" s="7">
        <v>23</v>
      </c>
      <c r="C39" s="112" t="s">
        <v>129</v>
      </c>
      <c r="D39" s="43">
        <v>3</v>
      </c>
      <c r="E39" s="44"/>
      <c r="F39" s="43">
        <v>3</v>
      </c>
      <c r="G39" s="43">
        <v>2</v>
      </c>
      <c r="H39" s="43"/>
      <c r="I39" s="43">
        <v>1</v>
      </c>
    </row>
    <row r="40" spans="2:9" ht="13.5">
      <c r="B40" s="7">
        <v>24</v>
      </c>
      <c r="C40" s="3" t="s">
        <v>45</v>
      </c>
      <c r="D40" s="43">
        <v>1</v>
      </c>
      <c r="E40" s="43">
        <v>0</v>
      </c>
      <c r="F40" s="44"/>
      <c r="G40" s="43">
        <v>0</v>
      </c>
      <c r="H40" s="43"/>
      <c r="I40" s="43">
        <v>3</v>
      </c>
    </row>
    <row r="42" spans="2:9" ht="13.5">
      <c r="B42" s="7" t="s">
        <v>14</v>
      </c>
      <c r="C42" s="8" t="s">
        <v>32</v>
      </c>
      <c r="D42" s="7">
        <v>25</v>
      </c>
      <c r="E42" s="7">
        <v>26</v>
      </c>
      <c r="F42" s="7">
        <v>27</v>
      </c>
      <c r="G42" s="7" t="s">
        <v>7</v>
      </c>
      <c r="H42" s="7" t="s">
        <v>8</v>
      </c>
      <c r="I42" s="7" t="s">
        <v>9</v>
      </c>
    </row>
    <row r="43" spans="2:9" ht="13.5">
      <c r="B43" s="7">
        <v>25</v>
      </c>
      <c r="C43" s="3" t="s">
        <v>109</v>
      </c>
      <c r="D43" s="44"/>
      <c r="E43" s="43">
        <v>1</v>
      </c>
      <c r="F43" s="43">
        <v>3</v>
      </c>
      <c r="G43" s="43">
        <v>1</v>
      </c>
      <c r="H43" s="7"/>
      <c r="I43" s="123">
        <v>2</v>
      </c>
    </row>
    <row r="44" spans="2:9" ht="13.5">
      <c r="B44" s="7">
        <v>26</v>
      </c>
      <c r="C44" s="112" t="s">
        <v>155</v>
      </c>
      <c r="D44" s="43">
        <v>3</v>
      </c>
      <c r="E44" s="44"/>
      <c r="F44" s="43">
        <v>3</v>
      </c>
      <c r="G44" s="43">
        <v>2</v>
      </c>
      <c r="H44" s="7"/>
      <c r="I44" s="122">
        <v>1</v>
      </c>
    </row>
    <row r="45" spans="2:9" ht="13.5">
      <c r="B45" s="7">
        <v>27</v>
      </c>
      <c r="C45" s="112" t="s">
        <v>76</v>
      </c>
      <c r="D45" s="41">
        <v>0</v>
      </c>
      <c r="E45" s="43">
        <v>0</v>
      </c>
      <c r="F45" s="44"/>
      <c r="G45" s="43">
        <v>0</v>
      </c>
      <c r="H45" s="7"/>
      <c r="I45" s="122">
        <v>3</v>
      </c>
    </row>
    <row r="47" spans="2:9" ht="13.5">
      <c r="B47" s="7" t="s">
        <v>14</v>
      </c>
      <c r="C47" s="8" t="s">
        <v>16</v>
      </c>
      <c r="D47" s="7">
        <v>28</v>
      </c>
      <c r="E47" s="7">
        <v>29</v>
      </c>
      <c r="F47" s="7">
        <v>30</v>
      </c>
      <c r="G47" s="7" t="s">
        <v>7</v>
      </c>
      <c r="H47" s="7" t="s">
        <v>8</v>
      </c>
      <c r="I47" s="7" t="s">
        <v>9</v>
      </c>
    </row>
    <row r="48" spans="2:9" ht="13.5" customHeight="1">
      <c r="B48" s="7">
        <v>28</v>
      </c>
      <c r="C48" s="3" t="s">
        <v>46</v>
      </c>
      <c r="D48" s="44"/>
      <c r="E48" s="43">
        <v>1</v>
      </c>
      <c r="F48" s="43">
        <v>3</v>
      </c>
      <c r="G48" s="43">
        <v>1</v>
      </c>
      <c r="H48" s="43">
        <v>-1</v>
      </c>
      <c r="I48" s="43">
        <v>3</v>
      </c>
    </row>
    <row r="49" spans="2:9" ht="13.5">
      <c r="B49" s="7">
        <v>29</v>
      </c>
      <c r="C49" s="112" t="s">
        <v>142</v>
      </c>
      <c r="D49" s="43">
        <v>3</v>
      </c>
      <c r="E49" s="44"/>
      <c r="F49" s="43">
        <v>2</v>
      </c>
      <c r="G49" s="43">
        <v>1</v>
      </c>
      <c r="H49" s="43">
        <v>1</v>
      </c>
      <c r="I49" s="43">
        <v>1</v>
      </c>
    </row>
    <row r="50" spans="2:9" ht="13.5">
      <c r="B50" s="7">
        <v>30</v>
      </c>
      <c r="C50" s="3" t="s">
        <v>66</v>
      </c>
      <c r="D50" s="43">
        <v>2</v>
      </c>
      <c r="E50" s="43">
        <v>3</v>
      </c>
      <c r="F50" s="44"/>
      <c r="G50" s="43">
        <v>1</v>
      </c>
      <c r="H50" s="43">
        <v>0</v>
      </c>
      <c r="I50" s="43">
        <v>2</v>
      </c>
    </row>
    <row r="52" spans="2:9" ht="13.5">
      <c r="B52" s="7" t="s">
        <v>14</v>
      </c>
      <c r="C52" s="8" t="s">
        <v>17</v>
      </c>
      <c r="D52" s="7">
        <v>31</v>
      </c>
      <c r="E52" s="7">
        <v>32</v>
      </c>
      <c r="F52" s="7">
        <v>33</v>
      </c>
      <c r="G52" s="7" t="s">
        <v>7</v>
      </c>
      <c r="H52" s="7" t="s">
        <v>8</v>
      </c>
      <c r="I52" s="7" t="s">
        <v>9</v>
      </c>
    </row>
    <row r="53" spans="2:9" ht="13.5">
      <c r="B53" s="7">
        <v>31</v>
      </c>
      <c r="C53" s="3" t="s">
        <v>73</v>
      </c>
      <c r="D53" s="44"/>
      <c r="E53" s="43">
        <v>1</v>
      </c>
      <c r="F53" s="43">
        <v>3</v>
      </c>
      <c r="G53" s="43">
        <v>1</v>
      </c>
      <c r="H53" s="43"/>
      <c r="I53" s="43">
        <v>2</v>
      </c>
    </row>
    <row r="54" spans="2:9" ht="13.5">
      <c r="B54" s="7">
        <v>32</v>
      </c>
      <c r="C54" s="112" t="s">
        <v>130</v>
      </c>
      <c r="D54" s="43">
        <v>3</v>
      </c>
      <c r="E54" s="44"/>
      <c r="F54" s="43">
        <v>3</v>
      </c>
      <c r="G54" s="43">
        <v>2</v>
      </c>
      <c r="H54" s="43"/>
      <c r="I54" s="43">
        <v>1</v>
      </c>
    </row>
    <row r="55" spans="2:9" ht="13.5">
      <c r="B55" s="7">
        <v>33</v>
      </c>
      <c r="C55" s="3" t="s">
        <v>56</v>
      </c>
      <c r="D55" s="43">
        <v>1</v>
      </c>
      <c r="E55" s="43">
        <v>0</v>
      </c>
      <c r="F55" s="44"/>
      <c r="G55" s="43">
        <v>0</v>
      </c>
      <c r="H55" s="43"/>
      <c r="I55" s="43">
        <v>3</v>
      </c>
    </row>
    <row r="56" ht="13.5">
      <c r="C56" s="6" t="s">
        <v>5</v>
      </c>
    </row>
    <row r="57" spans="2:9" ht="13.5">
      <c r="B57" s="7" t="s">
        <v>14</v>
      </c>
      <c r="C57" s="8" t="s">
        <v>19</v>
      </c>
      <c r="D57" s="7">
        <v>34</v>
      </c>
      <c r="E57" s="7">
        <v>35</v>
      </c>
      <c r="F57" s="7">
        <v>36</v>
      </c>
      <c r="G57" s="7" t="s">
        <v>7</v>
      </c>
      <c r="H57" s="7" t="s">
        <v>8</v>
      </c>
      <c r="I57" s="7" t="s">
        <v>9</v>
      </c>
    </row>
    <row r="58" spans="2:9" ht="13.5">
      <c r="B58" s="7">
        <v>34</v>
      </c>
      <c r="C58" s="3" t="s">
        <v>82</v>
      </c>
      <c r="D58" s="44"/>
      <c r="E58" s="43">
        <v>3</v>
      </c>
      <c r="F58" s="43">
        <v>0</v>
      </c>
      <c r="G58" s="43">
        <v>1</v>
      </c>
      <c r="H58" s="43" t="s">
        <v>315</v>
      </c>
      <c r="I58" s="43">
        <v>2</v>
      </c>
    </row>
    <row r="59" spans="2:9" ht="13.5">
      <c r="B59" s="7">
        <v>35</v>
      </c>
      <c r="C59" s="112" t="s">
        <v>156</v>
      </c>
      <c r="D59" s="43">
        <v>0</v>
      </c>
      <c r="E59" s="44"/>
      <c r="F59" s="43">
        <v>3</v>
      </c>
      <c r="G59" s="43">
        <v>1</v>
      </c>
      <c r="H59" s="43" t="s">
        <v>316</v>
      </c>
      <c r="I59" s="43">
        <v>1</v>
      </c>
    </row>
    <row r="60" spans="2:9" ht="13.5">
      <c r="B60" s="7">
        <v>36</v>
      </c>
      <c r="C60" s="3" t="s">
        <v>52</v>
      </c>
      <c r="D60" s="43">
        <v>3</v>
      </c>
      <c r="E60" s="43">
        <v>0</v>
      </c>
      <c r="F60" s="44"/>
      <c r="G60" s="43">
        <v>1</v>
      </c>
      <c r="H60" s="43" t="s">
        <v>317</v>
      </c>
      <c r="I60" s="43">
        <v>3</v>
      </c>
    </row>
    <row r="62" spans="2:9" ht="13.5">
      <c r="B62" s="7" t="s">
        <v>14</v>
      </c>
      <c r="C62" s="8" t="s">
        <v>21</v>
      </c>
      <c r="D62" s="7">
        <v>37</v>
      </c>
      <c r="E62" s="7">
        <v>38</v>
      </c>
      <c r="F62" s="7">
        <v>39</v>
      </c>
      <c r="G62" s="7" t="s">
        <v>7</v>
      </c>
      <c r="H62" s="7" t="s">
        <v>8</v>
      </c>
      <c r="I62" s="7" t="s">
        <v>9</v>
      </c>
    </row>
    <row r="63" spans="2:9" ht="13.5">
      <c r="B63" s="7">
        <v>37</v>
      </c>
      <c r="C63" s="3" t="s">
        <v>61</v>
      </c>
      <c r="D63" s="44"/>
      <c r="E63" s="43">
        <v>0</v>
      </c>
      <c r="F63" s="43">
        <v>3</v>
      </c>
      <c r="G63" s="43">
        <v>1</v>
      </c>
      <c r="H63" s="43">
        <v>0</v>
      </c>
      <c r="I63" s="43">
        <v>2</v>
      </c>
    </row>
    <row r="64" spans="2:9" ht="13.5">
      <c r="B64" s="7">
        <v>38</v>
      </c>
      <c r="C64" s="70" t="s">
        <v>170</v>
      </c>
      <c r="D64" s="43">
        <v>3</v>
      </c>
      <c r="E64" s="44"/>
      <c r="F64" s="43">
        <v>1</v>
      </c>
      <c r="G64" s="43">
        <v>1</v>
      </c>
      <c r="H64" s="43">
        <v>1</v>
      </c>
      <c r="I64" s="43">
        <v>1</v>
      </c>
    </row>
    <row r="65" spans="2:9" ht="13.5">
      <c r="B65" s="7">
        <v>39</v>
      </c>
      <c r="C65" s="3" t="s">
        <v>110</v>
      </c>
      <c r="D65" s="43">
        <v>0</v>
      </c>
      <c r="E65" s="43">
        <v>3</v>
      </c>
      <c r="F65" s="44"/>
      <c r="G65" s="43">
        <v>1</v>
      </c>
      <c r="H65" s="43">
        <v>-1</v>
      </c>
      <c r="I65" s="43">
        <v>3</v>
      </c>
    </row>
    <row r="67" spans="2:9" ht="13.5">
      <c r="B67" s="7" t="s">
        <v>14</v>
      </c>
      <c r="C67" s="8" t="s">
        <v>23</v>
      </c>
      <c r="D67" s="7">
        <v>40</v>
      </c>
      <c r="E67" s="7">
        <v>41</v>
      </c>
      <c r="F67" s="7">
        <v>42</v>
      </c>
      <c r="G67" s="7" t="s">
        <v>7</v>
      </c>
      <c r="H67" s="7" t="s">
        <v>8</v>
      </c>
      <c r="I67" s="7" t="s">
        <v>9</v>
      </c>
    </row>
    <row r="68" spans="2:9" ht="13.5">
      <c r="B68" s="7">
        <v>40</v>
      </c>
      <c r="C68" s="112" t="s">
        <v>89</v>
      </c>
      <c r="D68" s="44"/>
      <c r="E68" s="43">
        <v>0</v>
      </c>
      <c r="F68" s="43">
        <v>1</v>
      </c>
      <c r="G68" s="43">
        <v>0</v>
      </c>
      <c r="H68" s="43"/>
      <c r="I68" s="43">
        <v>3</v>
      </c>
    </row>
    <row r="69" spans="2:9" ht="13.5">
      <c r="B69" s="7">
        <v>41</v>
      </c>
      <c r="C69" s="112" t="s">
        <v>157</v>
      </c>
      <c r="D69" s="43">
        <v>3</v>
      </c>
      <c r="E69" s="44"/>
      <c r="F69" s="43">
        <v>3</v>
      </c>
      <c r="G69" s="43">
        <v>2</v>
      </c>
      <c r="H69" s="43"/>
      <c r="I69" s="43">
        <v>1</v>
      </c>
    </row>
    <row r="70" spans="2:9" ht="13.5">
      <c r="B70" s="7">
        <v>42</v>
      </c>
      <c r="C70" s="3" t="s">
        <v>115</v>
      </c>
      <c r="D70" s="43">
        <v>3</v>
      </c>
      <c r="E70" s="43">
        <v>0</v>
      </c>
      <c r="F70" s="44"/>
      <c r="G70" s="43">
        <v>1</v>
      </c>
      <c r="H70" s="43"/>
      <c r="I70" s="43">
        <v>2</v>
      </c>
    </row>
    <row r="72" spans="2:9" ht="13.5">
      <c r="B72" s="7" t="s">
        <v>14</v>
      </c>
      <c r="C72" s="8" t="s">
        <v>25</v>
      </c>
      <c r="D72" s="7">
        <v>43</v>
      </c>
      <c r="E72" s="7">
        <v>44</v>
      </c>
      <c r="F72" s="7">
        <v>45</v>
      </c>
      <c r="G72" s="7" t="s">
        <v>7</v>
      </c>
      <c r="H72" s="7" t="s">
        <v>8</v>
      </c>
      <c r="I72" s="7" t="s">
        <v>9</v>
      </c>
    </row>
    <row r="73" spans="2:9" ht="13.5">
      <c r="B73" s="7">
        <v>43</v>
      </c>
      <c r="C73" s="112" t="s">
        <v>131</v>
      </c>
      <c r="D73" s="44"/>
      <c r="E73" s="43">
        <v>3</v>
      </c>
      <c r="F73" s="43">
        <v>3</v>
      </c>
      <c r="G73" s="43">
        <v>2</v>
      </c>
      <c r="H73" s="43"/>
      <c r="I73" s="43">
        <v>1</v>
      </c>
    </row>
    <row r="74" spans="2:9" ht="13.5">
      <c r="B74" s="7">
        <v>44</v>
      </c>
      <c r="C74" s="3" t="s">
        <v>104</v>
      </c>
      <c r="D74" s="43">
        <v>0</v>
      </c>
      <c r="E74" s="44"/>
      <c r="F74" s="43">
        <v>0</v>
      </c>
      <c r="G74" s="43">
        <v>0</v>
      </c>
      <c r="H74" s="43"/>
      <c r="I74" s="43">
        <v>3</v>
      </c>
    </row>
    <row r="75" spans="2:9" ht="13.5">
      <c r="B75" s="7">
        <v>45</v>
      </c>
      <c r="C75" s="112" t="s">
        <v>158</v>
      </c>
      <c r="D75" s="43">
        <v>0</v>
      </c>
      <c r="E75" s="43">
        <v>3</v>
      </c>
      <c r="F75" s="44"/>
      <c r="G75" s="43">
        <v>1</v>
      </c>
      <c r="H75" s="43"/>
      <c r="I75" s="43">
        <v>2</v>
      </c>
    </row>
    <row r="77" spans="2:9" ht="13.5">
      <c r="B77" s="7" t="s">
        <v>14</v>
      </c>
      <c r="C77" s="8" t="s">
        <v>27</v>
      </c>
      <c r="D77" s="7">
        <v>46</v>
      </c>
      <c r="E77" s="7">
        <v>47</v>
      </c>
      <c r="F77" s="7">
        <v>48</v>
      </c>
      <c r="G77" s="7" t="s">
        <v>7</v>
      </c>
      <c r="H77" s="7" t="s">
        <v>8</v>
      </c>
      <c r="I77" s="7" t="s">
        <v>9</v>
      </c>
    </row>
    <row r="78" spans="2:9" ht="13.5">
      <c r="B78" s="7">
        <v>46</v>
      </c>
      <c r="C78" s="112" t="s">
        <v>84</v>
      </c>
      <c r="D78" s="44"/>
      <c r="E78" s="43">
        <v>0</v>
      </c>
      <c r="F78" s="43">
        <v>0</v>
      </c>
      <c r="G78" s="43">
        <v>0</v>
      </c>
      <c r="H78" s="43"/>
      <c r="I78" s="43">
        <v>3</v>
      </c>
    </row>
    <row r="79" spans="2:9" ht="13.5">
      <c r="B79" s="7">
        <v>47</v>
      </c>
      <c r="C79" s="112" t="s">
        <v>143</v>
      </c>
      <c r="D79" s="43">
        <v>3</v>
      </c>
      <c r="E79" s="44"/>
      <c r="F79" s="43">
        <v>3</v>
      </c>
      <c r="G79" s="43">
        <v>2</v>
      </c>
      <c r="H79" s="43"/>
      <c r="I79" s="43">
        <v>1</v>
      </c>
    </row>
    <row r="80" spans="2:9" ht="13.5">
      <c r="B80" s="7">
        <v>48</v>
      </c>
      <c r="C80" s="112" t="s">
        <v>80</v>
      </c>
      <c r="D80" s="43">
        <v>3</v>
      </c>
      <c r="E80" s="43">
        <v>0</v>
      </c>
      <c r="F80" s="44"/>
      <c r="G80" s="43">
        <v>1</v>
      </c>
      <c r="H80" s="43"/>
      <c r="I80" s="43">
        <v>2</v>
      </c>
    </row>
    <row r="82" spans="2:9" ht="13.5">
      <c r="B82" s="7" t="s">
        <v>14</v>
      </c>
      <c r="C82" s="8" t="s">
        <v>29</v>
      </c>
      <c r="D82" s="7">
        <v>49</v>
      </c>
      <c r="E82" s="7">
        <v>50</v>
      </c>
      <c r="F82" s="7">
        <v>51</v>
      </c>
      <c r="G82" s="7" t="s">
        <v>7</v>
      </c>
      <c r="H82" s="7" t="s">
        <v>8</v>
      </c>
      <c r="I82" s="7" t="s">
        <v>9</v>
      </c>
    </row>
    <row r="83" spans="2:9" ht="13.5">
      <c r="B83" s="7">
        <v>49</v>
      </c>
      <c r="C83" s="3" t="s">
        <v>95</v>
      </c>
      <c r="D83" s="44"/>
      <c r="E83" s="43">
        <v>0</v>
      </c>
      <c r="F83" s="43">
        <v>1</v>
      </c>
      <c r="G83" s="43">
        <v>0</v>
      </c>
      <c r="H83" s="43"/>
      <c r="I83" s="43">
        <v>3</v>
      </c>
    </row>
    <row r="84" spans="2:9" ht="13.5">
      <c r="B84" s="7">
        <v>50</v>
      </c>
      <c r="C84" s="112" t="s">
        <v>132</v>
      </c>
      <c r="D84" s="43">
        <v>3</v>
      </c>
      <c r="E84" s="44"/>
      <c r="F84" s="43">
        <v>3</v>
      </c>
      <c r="G84" s="43">
        <v>2</v>
      </c>
      <c r="H84" s="43"/>
      <c r="I84" s="43">
        <v>1</v>
      </c>
    </row>
    <row r="85" spans="2:9" ht="13.5">
      <c r="B85" s="7">
        <v>51</v>
      </c>
      <c r="C85" s="3" t="s">
        <v>120</v>
      </c>
      <c r="D85" s="43">
        <v>3</v>
      </c>
      <c r="E85" s="43">
        <v>0</v>
      </c>
      <c r="F85" s="44"/>
      <c r="G85" s="43">
        <v>1</v>
      </c>
      <c r="H85" s="43"/>
      <c r="I85" s="43">
        <v>2</v>
      </c>
    </row>
    <row r="87" spans="2:9" ht="13.5">
      <c r="B87" s="7" t="s">
        <v>14</v>
      </c>
      <c r="C87" s="34" t="s">
        <v>31</v>
      </c>
      <c r="D87" s="7">
        <v>52</v>
      </c>
      <c r="E87" s="7">
        <v>53</v>
      </c>
      <c r="F87" s="7">
        <v>54</v>
      </c>
      <c r="G87" s="7" t="s">
        <v>7</v>
      </c>
      <c r="H87" s="7" t="s">
        <v>8</v>
      </c>
      <c r="I87" s="7" t="s">
        <v>9</v>
      </c>
    </row>
    <row r="88" spans="2:9" ht="13.5">
      <c r="B88" s="7">
        <v>52</v>
      </c>
      <c r="C88" s="112" t="s">
        <v>90</v>
      </c>
      <c r="D88" s="44"/>
      <c r="E88" s="43">
        <v>0</v>
      </c>
      <c r="F88" s="43">
        <v>1</v>
      </c>
      <c r="G88" s="43">
        <v>0</v>
      </c>
      <c r="H88" s="43"/>
      <c r="I88" s="43">
        <v>3</v>
      </c>
    </row>
    <row r="89" spans="2:9" ht="13.5">
      <c r="B89" s="7">
        <v>53</v>
      </c>
      <c r="C89" s="112" t="s">
        <v>159</v>
      </c>
      <c r="D89" s="43">
        <v>3</v>
      </c>
      <c r="E89" s="44"/>
      <c r="F89" s="43">
        <v>3</v>
      </c>
      <c r="G89" s="43">
        <v>2</v>
      </c>
      <c r="H89" s="43"/>
      <c r="I89" s="43">
        <v>1</v>
      </c>
    </row>
    <row r="90" spans="2:9" ht="13.5">
      <c r="B90" s="7">
        <v>54</v>
      </c>
      <c r="C90" s="3" t="s">
        <v>72</v>
      </c>
      <c r="D90" s="43">
        <v>3</v>
      </c>
      <c r="E90" s="43">
        <v>0</v>
      </c>
      <c r="F90" s="44"/>
      <c r="G90" s="43">
        <v>1</v>
      </c>
      <c r="H90" s="43"/>
      <c r="I90" s="43">
        <v>2</v>
      </c>
    </row>
    <row r="92" spans="1:10" ht="13.5">
      <c r="A92" s="24"/>
      <c r="B92" s="16" t="s">
        <v>14</v>
      </c>
      <c r="C92" s="34" t="s">
        <v>33</v>
      </c>
      <c r="D92" s="16">
        <v>55</v>
      </c>
      <c r="E92" s="16">
        <v>56</v>
      </c>
      <c r="F92" s="16">
        <v>57</v>
      </c>
      <c r="G92" s="16" t="s">
        <v>7</v>
      </c>
      <c r="H92" s="16" t="s">
        <v>8</v>
      </c>
      <c r="I92" s="16" t="s">
        <v>9</v>
      </c>
      <c r="J92" s="24"/>
    </row>
    <row r="93" spans="1:10" ht="13.5">
      <c r="A93" s="24"/>
      <c r="B93" s="16">
        <v>55</v>
      </c>
      <c r="C93" s="3" t="s">
        <v>105</v>
      </c>
      <c r="D93" s="40"/>
      <c r="E93" s="41">
        <v>1</v>
      </c>
      <c r="F93" s="41">
        <v>3</v>
      </c>
      <c r="G93" s="41">
        <v>1</v>
      </c>
      <c r="H93" s="41"/>
      <c r="I93" s="41">
        <v>2</v>
      </c>
      <c r="J93" s="24"/>
    </row>
    <row r="94" spans="1:10" ht="13.5">
      <c r="A94" s="24"/>
      <c r="B94" s="16">
        <v>56</v>
      </c>
      <c r="C94" s="3" t="s">
        <v>111</v>
      </c>
      <c r="D94" s="41">
        <v>3</v>
      </c>
      <c r="E94" s="40"/>
      <c r="F94" s="41">
        <v>3</v>
      </c>
      <c r="G94" s="41">
        <v>2</v>
      </c>
      <c r="H94" s="41"/>
      <c r="I94" s="41">
        <v>1</v>
      </c>
      <c r="J94" s="24"/>
    </row>
    <row r="95" spans="1:10" ht="13.5">
      <c r="A95" s="24"/>
      <c r="B95" s="16">
        <v>57</v>
      </c>
      <c r="C95" s="112" t="s">
        <v>67</v>
      </c>
      <c r="D95" s="41">
        <v>0</v>
      </c>
      <c r="E95" s="41">
        <v>0</v>
      </c>
      <c r="F95" s="40"/>
      <c r="G95" s="41">
        <v>0</v>
      </c>
      <c r="H95" s="41"/>
      <c r="I95" s="41">
        <v>3</v>
      </c>
      <c r="J95" s="24"/>
    </row>
    <row r="96" spans="1:10" ht="13.5">
      <c r="A96" s="24"/>
      <c r="B96" s="35"/>
      <c r="C96" s="24"/>
      <c r="D96" s="35"/>
      <c r="E96" s="35"/>
      <c r="F96" s="35"/>
      <c r="G96" s="35"/>
      <c r="H96" s="35"/>
      <c r="I96" s="35"/>
      <c r="J96" s="24"/>
    </row>
    <row r="97" spans="1:10" ht="13.5">
      <c r="A97" s="24"/>
      <c r="B97" s="16" t="s">
        <v>14</v>
      </c>
      <c r="C97" s="34" t="s">
        <v>34</v>
      </c>
      <c r="D97" s="16">
        <v>58</v>
      </c>
      <c r="E97" s="16">
        <v>59</v>
      </c>
      <c r="F97" s="16">
        <v>60</v>
      </c>
      <c r="G97" s="16" t="s">
        <v>7</v>
      </c>
      <c r="H97" s="16" t="s">
        <v>8</v>
      </c>
      <c r="I97" s="16" t="s">
        <v>9</v>
      </c>
      <c r="J97" s="24"/>
    </row>
    <row r="98" spans="1:10" ht="13.5">
      <c r="A98" s="24"/>
      <c r="B98" s="16">
        <v>58</v>
      </c>
      <c r="C98" s="3" t="s">
        <v>121</v>
      </c>
      <c r="D98" s="40"/>
      <c r="E98" s="41">
        <v>3</v>
      </c>
      <c r="F98" s="41">
        <v>1</v>
      </c>
      <c r="G98" s="41">
        <v>1</v>
      </c>
      <c r="H98" s="41"/>
      <c r="I98" s="41">
        <v>2</v>
      </c>
      <c r="J98" s="24"/>
    </row>
    <row r="99" spans="1:10" ht="13.5">
      <c r="A99" s="24"/>
      <c r="B99" s="16">
        <v>59</v>
      </c>
      <c r="C99" s="112" t="s">
        <v>85</v>
      </c>
      <c r="D99" s="41">
        <v>0</v>
      </c>
      <c r="E99" s="40"/>
      <c r="F99" s="41">
        <v>0</v>
      </c>
      <c r="G99" s="41">
        <v>0</v>
      </c>
      <c r="H99" s="41"/>
      <c r="I99" s="41">
        <v>3</v>
      </c>
      <c r="J99" s="24"/>
    </row>
    <row r="100" spans="1:10" ht="13.5">
      <c r="A100" s="24"/>
      <c r="B100" s="16">
        <v>60</v>
      </c>
      <c r="C100" s="3" t="s">
        <v>60</v>
      </c>
      <c r="D100" s="41">
        <v>3</v>
      </c>
      <c r="E100" s="41">
        <v>3</v>
      </c>
      <c r="F100" s="40"/>
      <c r="G100" s="41">
        <v>2</v>
      </c>
      <c r="H100" s="41"/>
      <c r="I100" s="41">
        <v>1</v>
      </c>
      <c r="J100" s="24"/>
    </row>
    <row r="101" spans="1:10" ht="13.5">
      <c r="A101" s="24"/>
      <c r="B101" s="35"/>
      <c r="D101" s="35"/>
      <c r="E101" s="35"/>
      <c r="F101" s="35"/>
      <c r="G101" s="35"/>
      <c r="H101" s="35"/>
      <c r="I101" s="35"/>
      <c r="J101" s="24"/>
    </row>
    <row r="102" spans="1:10" ht="13.5">
      <c r="A102" s="24"/>
      <c r="B102" s="16" t="s">
        <v>14</v>
      </c>
      <c r="C102" s="34" t="s">
        <v>35</v>
      </c>
      <c r="D102" s="16">
        <v>61</v>
      </c>
      <c r="E102" s="16">
        <v>62</v>
      </c>
      <c r="F102" s="16">
        <v>63</v>
      </c>
      <c r="G102" s="16" t="s">
        <v>7</v>
      </c>
      <c r="H102" s="16" t="s">
        <v>8</v>
      </c>
      <c r="I102" s="16" t="s">
        <v>9</v>
      </c>
      <c r="J102" s="24"/>
    </row>
    <row r="103" spans="1:10" ht="13.5">
      <c r="A103" s="24"/>
      <c r="B103" s="16">
        <v>61</v>
      </c>
      <c r="C103" s="112" t="s">
        <v>123</v>
      </c>
      <c r="D103" s="40"/>
      <c r="E103" s="41">
        <v>3</v>
      </c>
      <c r="F103" s="41">
        <v>3</v>
      </c>
      <c r="G103" s="41">
        <v>2</v>
      </c>
      <c r="H103" s="41"/>
      <c r="I103" s="41">
        <v>1</v>
      </c>
      <c r="J103" s="24"/>
    </row>
    <row r="104" spans="1:10" ht="13.5">
      <c r="A104" s="24"/>
      <c r="B104" s="16">
        <v>62</v>
      </c>
      <c r="C104" s="3" t="s">
        <v>100</v>
      </c>
      <c r="D104" s="41">
        <v>2</v>
      </c>
      <c r="E104" s="40"/>
      <c r="F104" s="41">
        <v>3</v>
      </c>
      <c r="G104" s="41">
        <v>1</v>
      </c>
      <c r="H104" s="41"/>
      <c r="I104" s="41">
        <v>2</v>
      </c>
      <c r="J104" s="24"/>
    </row>
    <row r="105" spans="1:10" ht="13.5">
      <c r="A105" s="24"/>
      <c r="B105" s="16">
        <v>63</v>
      </c>
      <c r="C105" s="3" t="s">
        <v>116</v>
      </c>
      <c r="D105" s="41">
        <v>0</v>
      </c>
      <c r="E105" s="41">
        <v>0</v>
      </c>
      <c r="F105" s="40"/>
      <c r="G105" s="41">
        <v>0</v>
      </c>
      <c r="H105" s="41"/>
      <c r="I105" s="41">
        <v>3</v>
      </c>
      <c r="J105" s="24"/>
    </row>
    <row r="106" spans="1:10" ht="13.5">
      <c r="A106" s="24"/>
      <c r="B106" s="35"/>
      <c r="C106" s="24"/>
      <c r="D106" s="35"/>
      <c r="E106" s="35"/>
      <c r="F106" s="35"/>
      <c r="G106" s="35"/>
      <c r="H106" s="35"/>
      <c r="I106" s="35"/>
      <c r="J106" s="24"/>
    </row>
    <row r="107" spans="1:10" ht="13.5">
      <c r="A107" s="24"/>
      <c r="B107" s="16" t="s">
        <v>14</v>
      </c>
      <c r="C107" s="34" t="s">
        <v>36</v>
      </c>
      <c r="D107" s="16">
        <v>64</v>
      </c>
      <c r="E107" s="16">
        <v>65</v>
      </c>
      <c r="F107" s="16">
        <v>66</v>
      </c>
      <c r="G107" s="16" t="s">
        <v>7</v>
      </c>
      <c r="H107" s="16" t="s">
        <v>8</v>
      </c>
      <c r="I107" s="16" t="s">
        <v>9</v>
      </c>
      <c r="J107" s="24"/>
    </row>
    <row r="108" spans="1:10" ht="13.5">
      <c r="A108" s="24"/>
      <c r="B108" s="16">
        <v>64</v>
      </c>
      <c r="C108" s="3"/>
      <c r="D108" s="40"/>
      <c r="E108" s="41"/>
      <c r="F108" s="41"/>
      <c r="G108" s="41"/>
      <c r="H108" s="41"/>
      <c r="I108" s="41"/>
      <c r="J108" s="24"/>
    </row>
    <row r="109" spans="1:10" ht="13.5">
      <c r="A109" s="24"/>
      <c r="B109" s="16">
        <v>65</v>
      </c>
      <c r="C109" s="3"/>
      <c r="D109" s="41"/>
      <c r="E109" s="40"/>
      <c r="F109" s="41"/>
      <c r="G109" s="41"/>
      <c r="H109" s="41"/>
      <c r="I109" s="41"/>
      <c r="J109" s="24"/>
    </row>
    <row r="110" spans="1:10" ht="13.5">
      <c r="A110" s="24"/>
      <c r="B110" s="16">
        <v>66</v>
      </c>
      <c r="C110" s="3"/>
      <c r="D110" s="41"/>
      <c r="E110" s="41"/>
      <c r="F110" s="40"/>
      <c r="G110" s="41"/>
      <c r="H110" s="41"/>
      <c r="I110" s="41"/>
      <c r="J110" s="24"/>
    </row>
    <row r="111" spans="1:10" ht="13.5">
      <c r="A111" s="24"/>
      <c r="B111" s="35"/>
      <c r="C111" s="24"/>
      <c r="D111" s="35"/>
      <c r="E111" s="35"/>
      <c r="F111" s="35"/>
      <c r="G111" s="35"/>
      <c r="H111" s="35"/>
      <c r="I111" s="35"/>
      <c r="J111" s="24"/>
    </row>
    <row r="112" spans="1:10" ht="13.5">
      <c r="A112" s="24"/>
      <c r="B112" s="16" t="s">
        <v>14</v>
      </c>
      <c r="C112" s="34" t="s">
        <v>37</v>
      </c>
      <c r="D112" s="16">
        <v>67</v>
      </c>
      <c r="E112" s="16">
        <v>68</v>
      </c>
      <c r="F112" s="16">
        <v>69</v>
      </c>
      <c r="G112" s="16" t="s">
        <v>7</v>
      </c>
      <c r="H112" s="16" t="s">
        <v>8</v>
      </c>
      <c r="I112" s="16" t="s">
        <v>9</v>
      </c>
      <c r="J112" s="24"/>
    </row>
    <row r="113" spans="1:10" ht="13.5">
      <c r="A113" s="24"/>
      <c r="B113" s="16">
        <v>67</v>
      </c>
      <c r="C113" s="3"/>
      <c r="D113" s="40"/>
      <c r="E113" s="41"/>
      <c r="F113" s="41"/>
      <c r="G113" s="41"/>
      <c r="H113" s="41"/>
      <c r="I113" s="41"/>
      <c r="J113" s="24"/>
    </row>
    <row r="114" spans="1:10" ht="13.5">
      <c r="A114" s="24"/>
      <c r="B114" s="16">
        <v>68</v>
      </c>
      <c r="C114" s="3"/>
      <c r="D114" s="41"/>
      <c r="E114" s="40"/>
      <c r="F114" s="41"/>
      <c r="G114" s="41"/>
      <c r="H114" s="41"/>
      <c r="I114" s="41"/>
      <c r="J114" s="24"/>
    </row>
    <row r="115" spans="1:10" ht="13.5">
      <c r="A115" s="24"/>
      <c r="B115" s="16">
        <v>69</v>
      </c>
      <c r="C115" s="3"/>
      <c r="D115" s="41"/>
      <c r="E115" s="41"/>
      <c r="F115" s="40"/>
      <c r="G115" s="41"/>
      <c r="H115" s="41"/>
      <c r="I115" s="41"/>
      <c r="J115" s="24"/>
    </row>
    <row r="116" spans="1:10" ht="13.5">
      <c r="A116" s="24"/>
      <c r="B116" s="35"/>
      <c r="C116" s="24"/>
      <c r="D116" s="35"/>
      <c r="E116" s="35"/>
      <c r="F116" s="35"/>
      <c r="G116" s="35"/>
      <c r="H116" s="35"/>
      <c r="I116" s="35"/>
      <c r="J116" s="24"/>
    </row>
    <row r="117" spans="1:10" ht="13.5">
      <c r="A117" s="24"/>
      <c r="B117" s="16" t="s">
        <v>14</v>
      </c>
      <c r="C117" s="34" t="s">
        <v>38</v>
      </c>
      <c r="D117" s="16">
        <v>70</v>
      </c>
      <c r="E117" s="16">
        <v>71</v>
      </c>
      <c r="F117" s="16">
        <v>72</v>
      </c>
      <c r="G117" s="16" t="s">
        <v>7</v>
      </c>
      <c r="H117" s="16" t="s">
        <v>8</v>
      </c>
      <c r="I117" s="16" t="s">
        <v>9</v>
      </c>
      <c r="J117" s="24"/>
    </row>
    <row r="118" spans="1:10" ht="13.5">
      <c r="A118" s="24"/>
      <c r="B118" s="16">
        <v>70</v>
      </c>
      <c r="C118" s="3"/>
      <c r="D118" s="40"/>
      <c r="E118" s="41"/>
      <c r="F118" s="41"/>
      <c r="G118" s="41"/>
      <c r="H118" s="41"/>
      <c r="I118" s="41"/>
      <c r="J118" s="24"/>
    </row>
    <row r="119" spans="1:10" ht="13.5">
      <c r="A119" s="24"/>
      <c r="B119" s="16">
        <v>71</v>
      </c>
      <c r="C119" s="3"/>
      <c r="D119" s="41"/>
      <c r="E119" s="40"/>
      <c r="F119" s="41"/>
      <c r="G119" s="41"/>
      <c r="H119" s="41"/>
      <c r="I119" s="41"/>
      <c r="J119" s="24"/>
    </row>
    <row r="120" spans="1:10" ht="13.5">
      <c r="A120" s="24"/>
      <c r="B120" s="16">
        <v>72</v>
      </c>
      <c r="C120" s="3"/>
      <c r="D120" s="41"/>
      <c r="E120" s="41"/>
      <c r="F120" s="40"/>
      <c r="G120" s="41"/>
      <c r="H120" s="41"/>
      <c r="I120" s="41"/>
      <c r="J120" s="24"/>
    </row>
    <row r="121" spans="1:10" ht="13.5">
      <c r="A121" s="24"/>
      <c r="B121" s="35"/>
      <c r="C121" s="24"/>
      <c r="D121" s="35"/>
      <c r="E121" s="35"/>
      <c r="F121" s="35"/>
      <c r="G121" s="35"/>
      <c r="H121" s="35"/>
      <c r="I121" s="35"/>
      <c r="J121" s="24"/>
    </row>
    <row r="122" spans="1:10" ht="13.5">
      <c r="A122" s="24"/>
      <c r="B122" s="16" t="s">
        <v>14</v>
      </c>
      <c r="C122" s="34" t="s">
        <v>39</v>
      </c>
      <c r="D122" s="16">
        <v>73</v>
      </c>
      <c r="E122" s="16">
        <v>74</v>
      </c>
      <c r="F122" s="16">
        <v>75</v>
      </c>
      <c r="G122" s="16" t="s">
        <v>7</v>
      </c>
      <c r="H122" s="16" t="s">
        <v>8</v>
      </c>
      <c r="I122" s="16" t="s">
        <v>9</v>
      </c>
      <c r="J122" s="24"/>
    </row>
    <row r="123" spans="1:10" ht="13.5">
      <c r="A123" s="24"/>
      <c r="B123" s="16">
        <v>73</v>
      </c>
      <c r="C123" s="3"/>
      <c r="D123" s="40"/>
      <c r="E123" s="41"/>
      <c r="F123" s="41"/>
      <c r="G123" s="41"/>
      <c r="H123" s="41"/>
      <c r="I123" s="41"/>
      <c r="J123" s="24"/>
    </row>
    <row r="124" spans="1:10" ht="13.5">
      <c r="A124" s="24"/>
      <c r="B124" s="16">
        <v>74</v>
      </c>
      <c r="C124" s="3"/>
      <c r="D124" s="41"/>
      <c r="E124" s="40"/>
      <c r="F124" s="41"/>
      <c r="G124" s="41"/>
      <c r="H124" s="41"/>
      <c r="I124" s="41"/>
      <c r="J124" s="24"/>
    </row>
    <row r="125" spans="1:10" ht="13.5">
      <c r="A125" s="24"/>
      <c r="B125" s="16">
        <v>75</v>
      </c>
      <c r="C125" s="3"/>
      <c r="D125" s="41"/>
      <c r="E125" s="41"/>
      <c r="F125" s="40"/>
      <c r="G125" s="41"/>
      <c r="H125" s="41"/>
      <c r="I125" s="41"/>
      <c r="J125" s="24"/>
    </row>
    <row r="126" spans="1:10" ht="13.5">
      <c r="A126" s="24"/>
      <c r="B126" s="35"/>
      <c r="C126" s="24"/>
      <c r="D126" s="35"/>
      <c r="E126" s="35"/>
      <c r="F126" s="35"/>
      <c r="G126" s="35"/>
      <c r="H126" s="35"/>
      <c r="I126" s="35"/>
      <c r="J126" s="24"/>
    </row>
    <row r="127" spans="1:10" ht="13.5">
      <c r="A127" s="24"/>
      <c r="B127" s="16" t="s">
        <v>14</v>
      </c>
      <c r="C127" s="34" t="s">
        <v>40</v>
      </c>
      <c r="D127" s="16">
        <v>76</v>
      </c>
      <c r="E127" s="16">
        <v>77</v>
      </c>
      <c r="F127" s="16">
        <v>78</v>
      </c>
      <c r="G127" s="16" t="s">
        <v>7</v>
      </c>
      <c r="H127" s="16" t="s">
        <v>8</v>
      </c>
      <c r="I127" s="16" t="s">
        <v>9</v>
      </c>
      <c r="J127" s="24"/>
    </row>
    <row r="128" spans="1:10" ht="13.5">
      <c r="A128" s="24"/>
      <c r="B128" s="16">
        <v>76</v>
      </c>
      <c r="C128" s="3"/>
      <c r="D128" s="40"/>
      <c r="E128" s="41"/>
      <c r="F128" s="41"/>
      <c r="G128" s="41"/>
      <c r="H128" s="41"/>
      <c r="I128" s="41"/>
      <c r="J128" s="24"/>
    </row>
    <row r="129" spans="1:10" ht="13.5">
      <c r="A129" s="24"/>
      <c r="B129" s="16">
        <v>77</v>
      </c>
      <c r="C129" s="3"/>
      <c r="D129" s="41"/>
      <c r="E129" s="40"/>
      <c r="F129" s="41"/>
      <c r="G129" s="41"/>
      <c r="H129" s="41"/>
      <c r="I129" s="41"/>
      <c r="J129" s="24"/>
    </row>
    <row r="130" spans="1:10" ht="13.5">
      <c r="A130" s="24"/>
      <c r="B130" s="16">
        <v>78</v>
      </c>
      <c r="C130" s="3"/>
      <c r="D130" s="41"/>
      <c r="E130" s="41"/>
      <c r="F130" s="40"/>
      <c r="G130" s="41"/>
      <c r="H130" s="41"/>
      <c r="I130" s="41"/>
      <c r="J130" s="24"/>
    </row>
    <row r="131" spans="1:10" ht="13.5">
      <c r="A131" s="24"/>
      <c r="B131" s="35"/>
      <c r="C131" s="24"/>
      <c r="D131" s="35"/>
      <c r="E131" s="35"/>
      <c r="F131" s="35"/>
      <c r="G131" s="35"/>
      <c r="H131" s="35"/>
      <c r="I131" s="35"/>
      <c r="J131" s="24"/>
    </row>
    <row r="132" spans="1:10" ht="13.5">
      <c r="A132" s="24"/>
      <c r="B132" s="16" t="s">
        <v>14</v>
      </c>
      <c r="C132" s="34" t="s">
        <v>41</v>
      </c>
      <c r="D132" s="16">
        <v>79</v>
      </c>
      <c r="E132" s="16">
        <v>80</v>
      </c>
      <c r="F132" s="16">
        <v>81</v>
      </c>
      <c r="G132" s="16" t="s">
        <v>7</v>
      </c>
      <c r="H132" s="16" t="s">
        <v>8</v>
      </c>
      <c r="I132" s="16" t="s">
        <v>9</v>
      </c>
      <c r="J132" s="24"/>
    </row>
    <row r="133" spans="1:10" ht="13.5">
      <c r="A133" s="24"/>
      <c r="B133" s="16">
        <v>79</v>
      </c>
      <c r="C133" s="3"/>
      <c r="D133" s="40"/>
      <c r="E133" s="41"/>
      <c r="F133" s="41"/>
      <c r="G133" s="41"/>
      <c r="H133" s="41"/>
      <c r="I133" s="41"/>
      <c r="J133" s="24"/>
    </row>
    <row r="134" spans="1:10" ht="13.5">
      <c r="A134" s="24"/>
      <c r="B134" s="16">
        <v>80</v>
      </c>
      <c r="C134" s="3"/>
      <c r="D134" s="41"/>
      <c r="E134" s="40"/>
      <c r="F134" s="41"/>
      <c r="G134" s="41"/>
      <c r="H134" s="41"/>
      <c r="I134" s="41"/>
      <c r="J134" s="24"/>
    </row>
    <row r="135" spans="1:10" ht="13.5">
      <c r="A135" s="24"/>
      <c r="B135" s="16">
        <v>81</v>
      </c>
      <c r="C135" s="3"/>
      <c r="D135" s="41"/>
      <c r="E135" s="41"/>
      <c r="F135" s="40"/>
      <c r="G135" s="41"/>
      <c r="H135" s="41"/>
      <c r="I135" s="41"/>
      <c r="J135" s="24"/>
    </row>
    <row r="136" spans="1:10" ht="13.5">
      <c r="A136" s="24"/>
      <c r="B136" s="35"/>
      <c r="C136" s="24"/>
      <c r="D136" s="35"/>
      <c r="E136" s="35"/>
      <c r="F136" s="35"/>
      <c r="G136" s="35"/>
      <c r="H136" s="35"/>
      <c r="I136" s="35"/>
      <c r="J136" s="24"/>
    </row>
    <row r="137" spans="1:9" ht="13.5">
      <c r="A137" s="24"/>
      <c r="B137" s="16" t="s">
        <v>14</v>
      </c>
      <c r="C137" s="34" t="s">
        <v>42</v>
      </c>
      <c r="D137" s="16">
        <v>82</v>
      </c>
      <c r="E137" s="16">
        <v>83</v>
      </c>
      <c r="F137" s="16">
        <v>84</v>
      </c>
      <c r="G137" s="16" t="s">
        <v>7</v>
      </c>
      <c r="H137" s="16" t="s">
        <v>8</v>
      </c>
      <c r="I137" s="16" t="s">
        <v>9</v>
      </c>
    </row>
    <row r="138" spans="1:10" ht="13.5">
      <c r="A138" s="24"/>
      <c r="B138" s="16">
        <v>82</v>
      </c>
      <c r="C138" s="3"/>
      <c r="D138" s="40"/>
      <c r="E138" s="41"/>
      <c r="F138" s="41"/>
      <c r="G138" s="41"/>
      <c r="H138" s="41"/>
      <c r="I138" s="41"/>
      <c r="J138" s="38"/>
    </row>
    <row r="139" spans="1:10" ht="13.5">
      <c r="A139" s="24"/>
      <c r="B139" s="16">
        <v>83</v>
      </c>
      <c r="C139" s="3"/>
      <c r="D139" s="41"/>
      <c r="E139" s="40"/>
      <c r="F139" s="41"/>
      <c r="G139" s="41"/>
      <c r="H139" s="41"/>
      <c r="I139" s="41"/>
      <c r="J139" s="38"/>
    </row>
    <row r="140" spans="1:10" ht="13.5">
      <c r="A140" s="24"/>
      <c r="B140" s="16">
        <v>84</v>
      </c>
      <c r="C140" s="3"/>
      <c r="D140" s="41"/>
      <c r="E140" s="41"/>
      <c r="F140" s="40"/>
      <c r="G140" s="41"/>
      <c r="H140" s="41"/>
      <c r="I140" s="41"/>
      <c r="J140" s="38"/>
    </row>
    <row r="141" spans="1:10" ht="13.5">
      <c r="A141" s="24"/>
      <c r="B141" s="33"/>
      <c r="C141" s="36"/>
      <c r="D141" s="33"/>
      <c r="E141" s="33"/>
      <c r="F141" s="33"/>
      <c r="G141" s="33"/>
      <c r="H141" s="33"/>
      <c r="I141" s="33"/>
      <c r="J141" s="38"/>
    </row>
    <row r="142" spans="2:10" ht="13.5">
      <c r="B142" s="65" t="s">
        <v>14</v>
      </c>
      <c r="C142" s="66" t="s">
        <v>43</v>
      </c>
      <c r="D142" s="65">
        <v>86</v>
      </c>
      <c r="E142" s="65">
        <v>87</v>
      </c>
      <c r="F142" s="65">
        <v>88</v>
      </c>
      <c r="G142" s="65" t="s">
        <v>7</v>
      </c>
      <c r="H142" s="65" t="s">
        <v>8</v>
      </c>
      <c r="I142" s="65" t="s">
        <v>9</v>
      </c>
      <c r="J142" s="10"/>
    </row>
    <row r="143" spans="2:9" ht="13.5">
      <c r="B143" s="65">
        <v>86</v>
      </c>
      <c r="C143" s="39"/>
      <c r="D143" s="67"/>
      <c r="E143" s="65"/>
      <c r="F143" s="65"/>
      <c r="G143" s="65"/>
      <c r="H143" s="65"/>
      <c r="I143" s="65"/>
    </row>
    <row r="144" spans="2:9" ht="13.5">
      <c r="B144" s="65">
        <v>87</v>
      </c>
      <c r="C144" s="39"/>
      <c r="D144" s="65"/>
      <c r="E144" s="67"/>
      <c r="F144" s="65"/>
      <c r="G144" s="65"/>
      <c r="H144" s="65"/>
      <c r="I144" s="65"/>
    </row>
    <row r="145" spans="2:9" ht="13.5">
      <c r="B145" s="65">
        <v>88</v>
      </c>
      <c r="C145" s="68"/>
      <c r="D145" s="65"/>
      <c r="E145" s="65"/>
      <c r="F145" s="67"/>
      <c r="G145" s="65"/>
      <c r="H145" s="65"/>
      <c r="I145" s="65"/>
    </row>
    <row r="146" spans="2:9" ht="13.5">
      <c r="B146" s="9"/>
      <c r="C146" s="37"/>
      <c r="D146" s="9"/>
      <c r="E146" s="9"/>
      <c r="F146" s="9"/>
      <c r="G146" s="9"/>
      <c r="H146" s="9"/>
      <c r="I146" s="9"/>
    </row>
    <row r="147" spans="2:9" ht="13.5">
      <c r="B147" s="9"/>
      <c r="C147" s="10"/>
      <c r="D147" s="9"/>
      <c r="E147" s="9"/>
      <c r="F147" s="9"/>
      <c r="G147" s="9"/>
      <c r="H147" s="9"/>
      <c r="I147" s="9"/>
    </row>
    <row r="148" spans="2:9" ht="13.5">
      <c r="B148" s="9"/>
      <c r="D148" s="9"/>
      <c r="E148" s="9"/>
      <c r="F148" s="9"/>
      <c r="G148" s="9"/>
      <c r="H148" s="9"/>
      <c r="I148" s="9"/>
    </row>
    <row r="149" spans="2:9" ht="13.5">
      <c r="B149" s="9"/>
      <c r="C149" s="10"/>
      <c r="D149" s="9"/>
      <c r="E149" s="9"/>
      <c r="F149" s="9"/>
      <c r="G149" s="9"/>
      <c r="H149" s="9"/>
      <c r="I149" s="9"/>
    </row>
    <row r="150" spans="2:9" ht="13.5">
      <c r="B150" s="9"/>
      <c r="C150" s="10"/>
      <c r="D150" s="9"/>
      <c r="E150" s="9"/>
      <c r="F150" s="9"/>
      <c r="G150" s="9"/>
      <c r="H150" s="9"/>
      <c r="I150" s="9"/>
    </row>
    <row r="151" spans="2:9" ht="13.5">
      <c r="B151" s="9"/>
      <c r="C151" s="9"/>
      <c r="D151" s="9"/>
      <c r="E151" s="9"/>
      <c r="F151" s="9"/>
      <c r="G151" s="9"/>
      <c r="H151" s="9"/>
      <c r="I151" s="9"/>
    </row>
    <row r="152" spans="2:9" ht="13.5">
      <c r="B152" s="9"/>
      <c r="C152" s="10"/>
      <c r="D152" s="9"/>
      <c r="E152" s="9"/>
      <c r="F152" s="9"/>
      <c r="G152" s="9"/>
      <c r="H152" s="9"/>
      <c r="I152" s="9"/>
    </row>
    <row r="153" spans="2:9" ht="13.5">
      <c r="B153" s="9"/>
      <c r="C153" s="10"/>
      <c r="D153" s="9"/>
      <c r="E153" s="9"/>
      <c r="F153" s="9"/>
      <c r="G153" s="9"/>
      <c r="H153" s="9"/>
      <c r="I153" s="9"/>
    </row>
    <row r="154" spans="2:9" ht="13.5">
      <c r="B154" s="9"/>
      <c r="C154" s="10"/>
      <c r="D154" s="9"/>
      <c r="E154" s="9"/>
      <c r="F154" s="9"/>
      <c r="G154" s="9"/>
      <c r="H154" s="9"/>
      <c r="I154" s="9"/>
    </row>
    <row r="155" spans="2:9" ht="13.5">
      <c r="B155" s="9"/>
      <c r="C155" s="10"/>
      <c r="D155" s="9"/>
      <c r="E155" s="9"/>
      <c r="F155" s="9"/>
      <c r="G155" s="9"/>
      <c r="H155" s="9"/>
      <c r="I155" s="9"/>
    </row>
    <row r="156" spans="2:9" ht="13.5">
      <c r="B156" s="9"/>
      <c r="C156" s="9"/>
      <c r="D156" s="9"/>
      <c r="E156" s="9"/>
      <c r="F156" s="9"/>
      <c r="G156" s="9"/>
      <c r="H156" s="9"/>
      <c r="I156" s="9"/>
    </row>
    <row r="157" spans="2:9" ht="13.5">
      <c r="B157" s="9"/>
      <c r="C157" s="10"/>
      <c r="D157" s="9"/>
      <c r="E157" s="9"/>
      <c r="F157" s="9"/>
      <c r="G157" s="9"/>
      <c r="H157" s="9"/>
      <c r="I157" s="9"/>
    </row>
    <row r="158" spans="2:9" ht="13.5">
      <c r="B158" s="9"/>
      <c r="C158" s="10"/>
      <c r="D158" s="9"/>
      <c r="E158" s="9"/>
      <c r="F158" s="9"/>
      <c r="G158" s="9"/>
      <c r="H158" s="9"/>
      <c r="I158" s="9"/>
    </row>
    <row r="159" spans="2:9" ht="13.5">
      <c r="B159" s="9"/>
      <c r="C159" s="10"/>
      <c r="D159" s="9"/>
      <c r="E159" s="9"/>
      <c r="F159" s="9"/>
      <c r="G159" s="9"/>
      <c r="H159" s="9"/>
      <c r="I159" s="9"/>
    </row>
    <row r="160" spans="2:9" ht="13.5">
      <c r="B160" s="9"/>
      <c r="C160" s="10"/>
      <c r="D160" s="9"/>
      <c r="E160" s="9"/>
      <c r="F160" s="9"/>
      <c r="G160" s="9"/>
      <c r="H160" s="9"/>
      <c r="I160" s="9"/>
    </row>
    <row r="161" spans="2:9" ht="13.5">
      <c r="B161" s="9"/>
      <c r="C161" s="9"/>
      <c r="D161" s="9"/>
      <c r="E161" s="9"/>
      <c r="F161" s="9"/>
      <c r="G161" s="9"/>
      <c r="H161" s="9"/>
      <c r="I161" s="9"/>
    </row>
    <row r="162" spans="2:9" ht="13.5">
      <c r="B162" s="9"/>
      <c r="C162" s="10"/>
      <c r="D162" s="9"/>
      <c r="E162" s="9"/>
      <c r="F162" s="9"/>
      <c r="G162" s="9"/>
      <c r="H162" s="9"/>
      <c r="I162" s="9"/>
    </row>
    <row r="163" spans="2:9" ht="13.5">
      <c r="B163" s="9"/>
      <c r="C163" s="10"/>
      <c r="D163" s="9"/>
      <c r="E163" s="9"/>
      <c r="F163" s="9"/>
      <c r="G163" s="9"/>
      <c r="H163" s="9"/>
      <c r="I163" s="9"/>
    </row>
    <row r="164" spans="2:9" ht="13.5">
      <c r="B164" s="9"/>
      <c r="C164" s="10"/>
      <c r="D164" s="9"/>
      <c r="E164" s="9"/>
      <c r="F164" s="9"/>
      <c r="G164" s="9"/>
      <c r="H164" s="9"/>
      <c r="I164" s="9"/>
    </row>
  </sheetData>
  <sheetProtection/>
  <dataValidations count="1">
    <dataValidation type="list" allowBlank="1" showInputMessage="1" showErrorMessage="1" sqref="L2">
      <formula1>$C$3:$C$3</formula1>
    </dataValidation>
  </dataValidations>
  <printOptions/>
  <pageMargins left="0.7" right="0.7" top="0.75" bottom="0.75" header="0.3" footer="0.3"/>
  <pageSetup horizontalDpi="300" verticalDpi="300" orientation="portrait" paperSize="9" r:id="rId1"/>
  <rowBreaks count="2" manualBreakCount="2">
    <brk id="55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="74" zoomScaleSheetLayoutView="74" zoomScalePageLayoutView="0" workbookViewId="0" topLeftCell="A1">
      <selection activeCell="M18" sqref="M18"/>
    </sheetView>
  </sheetViews>
  <sheetFormatPr defaultColWidth="9.00390625" defaultRowHeight="13.5"/>
  <cols>
    <col min="1" max="1" width="2.125" style="6" customWidth="1"/>
    <col min="2" max="2" width="4.625" style="35" customWidth="1"/>
    <col min="3" max="3" width="46.50390625" style="24" customWidth="1"/>
    <col min="4" max="9" width="5.625" style="5" customWidth="1"/>
    <col min="10" max="10" width="5.625" style="6" customWidth="1"/>
    <col min="11" max="16384" width="9.00390625" style="6" customWidth="1"/>
  </cols>
  <sheetData>
    <row r="1" ht="18" customHeight="1">
      <c r="C1" s="24" t="s">
        <v>6</v>
      </c>
    </row>
    <row r="2" spans="2:10" ht="18" customHeight="1">
      <c r="B2" s="16" t="s">
        <v>14</v>
      </c>
      <c r="C2" s="34" t="s">
        <v>15</v>
      </c>
      <c r="D2" s="7">
        <v>1</v>
      </c>
      <c r="E2" s="7">
        <v>2</v>
      </c>
      <c r="F2" s="7">
        <v>3</v>
      </c>
      <c r="G2" s="7">
        <v>4</v>
      </c>
      <c r="H2" s="7" t="s">
        <v>7</v>
      </c>
      <c r="I2" s="7" t="s">
        <v>8</v>
      </c>
      <c r="J2" s="7" t="s">
        <v>9</v>
      </c>
    </row>
    <row r="3" spans="2:10" ht="18" customHeight="1">
      <c r="B3" s="16">
        <v>1</v>
      </c>
      <c r="C3" s="69" t="s">
        <v>77</v>
      </c>
      <c r="D3" s="307"/>
      <c r="E3" s="123" t="s">
        <v>510</v>
      </c>
      <c r="F3" s="123" t="s">
        <v>510</v>
      </c>
      <c r="G3" s="123" t="s">
        <v>510</v>
      </c>
      <c r="H3" s="123">
        <v>3</v>
      </c>
      <c r="I3" s="308"/>
      <c r="J3" s="122">
        <v>1</v>
      </c>
    </row>
    <row r="4" spans="2:10" ht="18" customHeight="1">
      <c r="B4" s="16">
        <v>2</v>
      </c>
      <c r="C4" s="70" t="s">
        <v>133</v>
      </c>
      <c r="D4" s="123">
        <v>0</v>
      </c>
      <c r="E4" s="307"/>
      <c r="F4" s="123">
        <v>0</v>
      </c>
      <c r="G4" s="123" t="s">
        <v>510</v>
      </c>
      <c r="H4" s="123">
        <v>1</v>
      </c>
      <c r="I4" s="308"/>
      <c r="J4" s="122">
        <v>3</v>
      </c>
    </row>
    <row r="5" spans="2:10" ht="18" customHeight="1">
      <c r="B5" s="75">
        <v>3</v>
      </c>
      <c r="C5" s="70" t="s">
        <v>144</v>
      </c>
      <c r="D5" s="309">
        <v>0</v>
      </c>
      <c r="E5" s="309" t="s">
        <v>510</v>
      </c>
      <c r="F5" s="310"/>
      <c r="G5" s="309" t="s">
        <v>510</v>
      </c>
      <c r="H5" s="309">
        <v>2</v>
      </c>
      <c r="I5" s="308"/>
      <c r="J5" s="122">
        <v>2</v>
      </c>
    </row>
    <row r="6" spans="2:10" ht="18" customHeight="1">
      <c r="B6" s="16">
        <v>4</v>
      </c>
      <c r="C6" s="70" t="s">
        <v>160</v>
      </c>
      <c r="D6" s="123">
        <v>0</v>
      </c>
      <c r="E6" s="123">
        <v>1</v>
      </c>
      <c r="F6" s="123">
        <v>0</v>
      </c>
      <c r="G6" s="307"/>
      <c r="H6" s="123">
        <v>0</v>
      </c>
      <c r="I6" s="308"/>
      <c r="J6" s="122">
        <v>4</v>
      </c>
    </row>
    <row r="7" ht="18" customHeight="1"/>
    <row r="8" spans="2:9" ht="18" customHeight="1">
      <c r="B8" s="16" t="s">
        <v>14</v>
      </c>
      <c r="C8" s="34" t="s">
        <v>18</v>
      </c>
      <c r="D8" s="7">
        <v>5</v>
      </c>
      <c r="E8" s="7">
        <v>6</v>
      </c>
      <c r="F8" s="7">
        <v>7</v>
      </c>
      <c r="G8" s="7" t="s">
        <v>7</v>
      </c>
      <c r="H8" s="7" t="s">
        <v>8</v>
      </c>
      <c r="I8" s="7" t="s">
        <v>9</v>
      </c>
    </row>
    <row r="9" spans="2:9" ht="18" customHeight="1">
      <c r="B9" s="16">
        <v>5</v>
      </c>
      <c r="C9" s="3" t="s">
        <v>134</v>
      </c>
      <c r="D9" s="311"/>
      <c r="E9" s="122">
        <v>1</v>
      </c>
      <c r="F9" s="122">
        <v>2</v>
      </c>
      <c r="G9" s="122">
        <v>0</v>
      </c>
      <c r="H9" s="122"/>
      <c r="I9" s="312">
        <v>3</v>
      </c>
    </row>
    <row r="10" spans="2:9" ht="18" customHeight="1">
      <c r="B10" s="16">
        <v>6</v>
      </c>
      <c r="C10" s="3" t="s">
        <v>96</v>
      </c>
      <c r="D10" s="122" t="s">
        <v>510</v>
      </c>
      <c r="E10" s="311"/>
      <c r="F10" s="122" t="s">
        <v>510</v>
      </c>
      <c r="G10" s="122">
        <v>2</v>
      </c>
      <c r="H10" s="122"/>
      <c r="I10" s="312">
        <v>1</v>
      </c>
    </row>
    <row r="11" spans="2:9" ht="18" customHeight="1">
      <c r="B11" s="16">
        <v>7</v>
      </c>
      <c r="C11" s="70" t="s">
        <v>145</v>
      </c>
      <c r="D11" s="122" t="s">
        <v>510</v>
      </c>
      <c r="E11" s="122">
        <v>1</v>
      </c>
      <c r="F11" s="311"/>
      <c r="G11" s="122">
        <v>1</v>
      </c>
      <c r="H11" s="122"/>
      <c r="I11" s="312">
        <v>2</v>
      </c>
    </row>
    <row r="12" ht="18" customHeight="1"/>
    <row r="13" spans="2:9" ht="18" customHeight="1">
      <c r="B13" s="16" t="s">
        <v>14</v>
      </c>
      <c r="C13" s="34" t="s">
        <v>20</v>
      </c>
      <c r="D13" s="7">
        <v>8</v>
      </c>
      <c r="E13" s="7">
        <v>9</v>
      </c>
      <c r="F13" s="7">
        <v>10</v>
      </c>
      <c r="G13" s="7" t="s">
        <v>7</v>
      </c>
      <c r="H13" s="7" t="s">
        <v>8</v>
      </c>
      <c r="I13" s="7" t="s">
        <v>9</v>
      </c>
    </row>
    <row r="14" spans="2:9" ht="18" customHeight="1">
      <c r="B14" s="16">
        <v>8</v>
      </c>
      <c r="C14" s="70" t="s">
        <v>161</v>
      </c>
      <c r="D14" s="311"/>
      <c r="E14" s="122">
        <v>0</v>
      </c>
      <c r="F14" s="122" t="s">
        <v>510</v>
      </c>
      <c r="G14" s="122">
        <v>1</v>
      </c>
      <c r="H14" s="122"/>
      <c r="I14" s="122">
        <v>2</v>
      </c>
    </row>
    <row r="15" spans="2:9" ht="18" customHeight="1">
      <c r="B15" s="16">
        <v>9</v>
      </c>
      <c r="C15" s="69" t="s">
        <v>53</v>
      </c>
      <c r="D15" s="122" t="s">
        <v>510</v>
      </c>
      <c r="E15" s="311"/>
      <c r="F15" s="122" t="s">
        <v>510</v>
      </c>
      <c r="G15" s="122">
        <v>2</v>
      </c>
      <c r="H15" s="122"/>
      <c r="I15" s="122">
        <v>1</v>
      </c>
    </row>
    <row r="16" spans="2:9" ht="18" customHeight="1">
      <c r="B16" s="16">
        <v>10</v>
      </c>
      <c r="C16" s="70" t="s">
        <v>135</v>
      </c>
      <c r="D16" s="122">
        <v>2</v>
      </c>
      <c r="E16" s="122">
        <v>2</v>
      </c>
      <c r="F16" s="311"/>
      <c r="G16" s="122">
        <v>0</v>
      </c>
      <c r="H16" s="122"/>
      <c r="I16" s="122">
        <v>3</v>
      </c>
    </row>
    <row r="17" ht="18" customHeight="1">
      <c r="I17" s="5" t="s">
        <v>297</v>
      </c>
    </row>
    <row r="18" spans="2:9" ht="18" customHeight="1">
      <c r="B18" s="16" t="s">
        <v>14</v>
      </c>
      <c r="C18" s="34" t="s">
        <v>22</v>
      </c>
      <c r="D18" s="7">
        <v>11</v>
      </c>
      <c r="E18" s="7">
        <v>12</v>
      </c>
      <c r="F18" s="7">
        <v>13</v>
      </c>
      <c r="G18" s="7" t="s">
        <v>7</v>
      </c>
      <c r="H18" s="7" t="s">
        <v>8</v>
      </c>
      <c r="I18" s="7" t="s">
        <v>9</v>
      </c>
    </row>
    <row r="19" spans="2:9" ht="18" customHeight="1">
      <c r="B19" s="16">
        <v>11</v>
      </c>
      <c r="C19" s="70" t="s">
        <v>146</v>
      </c>
      <c r="D19" s="307"/>
      <c r="E19" s="123">
        <v>1</v>
      </c>
      <c r="F19" s="123">
        <v>1</v>
      </c>
      <c r="G19" s="123">
        <v>0</v>
      </c>
      <c r="H19" s="123"/>
      <c r="I19" s="123">
        <v>3</v>
      </c>
    </row>
    <row r="20" spans="2:9" ht="18" customHeight="1">
      <c r="B20" s="16">
        <v>12</v>
      </c>
      <c r="C20" s="69" t="s">
        <v>47</v>
      </c>
      <c r="D20" s="123" t="s">
        <v>510</v>
      </c>
      <c r="E20" s="307"/>
      <c r="F20" s="123" t="s">
        <v>510</v>
      </c>
      <c r="G20" s="123">
        <v>2</v>
      </c>
      <c r="H20" s="123"/>
      <c r="I20" s="123">
        <v>1</v>
      </c>
    </row>
    <row r="21" spans="2:9" ht="18" customHeight="1">
      <c r="B21" s="16">
        <v>13</v>
      </c>
      <c r="C21" s="70" t="s">
        <v>162</v>
      </c>
      <c r="D21" s="123" t="s">
        <v>510</v>
      </c>
      <c r="E21" s="123">
        <v>0</v>
      </c>
      <c r="F21" s="307"/>
      <c r="G21" s="123">
        <v>1</v>
      </c>
      <c r="H21" s="123"/>
      <c r="I21" s="123">
        <v>2</v>
      </c>
    </row>
    <row r="22" ht="18" customHeight="1"/>
    <row r="23" spans="2:9" ht="18" customHeight="1">
      <c r="B23" s="16" t="s">
        <v>14</v>
      </c>
      <c r="C23" s="34" t="s">
        <v>24</v>
      </c>
      <c r="D23" s="7">
        <v>14</v>
      </c>
      <c r="E23" s="7">
        <v>15</v>
      </c>
      <c r="F23" s="7">
        <v>16</v>
      </c>
      <c r="G23" s="7" t="s">
        <v>7</v>
      </c>
      <c r="H23" s="7" t="s">
        <v>8</v>
      </c>
      <c r="I23" s="7" t="s">
        <v>9</v>
      </c>
    </row>
    <row r="24" spans="2:9" ht="18" customHeight="1">
      <c r="B24" s="16">
        <v>14</v>
      </c>
      <c r="C24" s="32" t="s">
        <v>168</v>
      </c>
      <c r="D24" s="311"/>
      <c r="E24" s="122">
        <v>0</v>
      </c>
      <c r="F24" s="122">
        <v>0</v>
      </c>
      <c r="G24" s="122">
        <v>0</v>
      </c>
      <c r="H24" s="122"/>
      <c r="I24" s="122">
        <v>3</v>
      </c>
    </row>
    <row r="25" spans="2:9" ht="18" customHeight="1">
      <c r="B25" s="16">
        <v>15</v>
      </c>
      <c r="C25" s="69" t="s">
        <v>48</v>
      </c>
      <c r="D25" s="122" t="s">
        <v>510</v>
      </c>
      <c r="E25" s="311"/>
      <c r="F25" s="122" t="s">
        <v>510</v>
      </c>
      <c r="G25" s="122">
        <v>2</v>
      </c>
      <c r="H25" s="122"/>
      <c r="I25" s="122">
        <v>1</v>
      </c>
    </row>
    <row r="26" spans="2:9" ht="18" customHeight="1">
      <c r="B26" s="16">
        <v>16</v>
      </c>
      <c r="C26" s="70" t="s">
        <v>136</v>
      </c>
      <c r="D26" s="122" t="s">
        <v>510</v>
      </c>
      <c r="E26" s="122">
        <v>2</v>
      </c>
      <c r="F26" s="311"/>
      <c r="G26" s="122">
        <v>1</v>
      </c>
      <c r="H26" s="122"/>
      <c r="I26" s="122">
        <v>2</v>
      </c>
    </row>
    <row r="27" ht="18" customHeight="1"/>
    <row r="28" spans="2:9" ht="18" customHeight="1">
      <c r="B28" s="16" t="s">
        <v>14</v>
      </c>
      <c r="C28" s="34" t="s">
        <v>26</v>
      </c>
      <c r="D28" s="7">
        <v>17</v>
      </c>
      <c r="E28" s="7">
        <v>18</v>
      </c>
      <c r="F28" s="7">
        <v>19</v>
      </c>
      <c r="G28" s="7" t="s">
        <v>7</v>
      </c>
      <c r="H28" s="7" t="s">
        <v>8</v>
      </c>
      <c r="I28" s="7" t="s">
        <v>9</v>
      </c>
    </row>
    <row r="29" spans="2:9" ht="18" customHeight="1">
      <c r="B29" s="16">
        <v>17</v>
      </c>
      <c r="C29" s="69" t="s">
        <v>68</v>
      </c>
      <c r="D29" s="311"/>
      <c r="E29" s="122" t="s">
        <v>510</v>
      </c>
      <c r="F29" s="122">
        <v>1</v>
      </c>
      <c r="G29" s="122">
        <v>1</v>
      </c>
      <c r="H29" s="122"/>
      <c r="I29" s="122">
        <v>2</v>
      </c>
    </row>
    <row r="30" spans="2:9" ht="18" customHeight="1">
      <c r="B30" s="16">
        <v>18</v>
      </c>
      <c r="C30" s="70" t="s">
        <v>147</v>
      </c>
      <c r="D30" s="122">
        <v>1</v>
      </c>
      <c r="E30" s="311"/>
      <c r="F30" s="122">
        <v>0</v>
      </c>
      <c r="G30" s="122">
        <v>0</v>
      </c>
      <c r="H30" s="122"/>
      <c r="I30" s="122">
        <v>3</v>
      </c>
    </row>
    <row r="31" spans="2:9" ht="18" customHeight="1">
      <c r="B31" s="16">
        <v>19</v>
      </c>
      <c r="C31" s="3" t="s">
        <v>54</v>
      </c>
      <c r="D31" s="122" t="s">
        <v>510</v>
      </c>
      <c r="E31" s="122" t="s">
        <v>510</v>
      </c>
      <c r="F31" s="311"/>
      <c r="G31" s="122">
        <v>2</v>
      </c>
      <c r="H31" s="122"/>
      <c r="I31" s="122">
        <v>1</v>
      </c>
    </row>
    <row r="32" ht="18" customHeight="1"/>
    <row r="33" spans="2:9" ht="18" customHeight="1">
      <c r="B33" s="16" t="s">
        <v>14</v>
      </c>
      <c r="C33" s="34" t="s">
        <v>28</v>
      </c>
      <c r="D33" s="7">
        <v>20</v>
      </c>
      <c r="E33" s="7">
        <v>21</v>
      </c>
      <c r="F33" s="7">
        <v>22</v>
      </c>
      <c r="G33" s="7" t="s">
        <v>7</v>
      </c>
      <c r="H33" s="7" t="s">
        <v>8</v>
      </c>
      <c r="I33" s="7" t="s">
        <v>9</v>
      </c>
    </row>
    <row r="34" spans="2:10" ht="18" customHeight="1">
      <c r="B34" s="16">
        <v>20</v>
      </c>
      <c r="C34" s="69" t="s">
        <v>49</v>
      </c>
      <c r="D34" s="311"/>
      <c r="E34" s="122" t="s">
        <v>510</v>
      </c>
      <c r="F34" s="122" t="s">
        <v>510</v>
      </c>
      <c r="G34" s="122">
        <v>2</v>
      </c>
      <c r="H34" s="122"/>
      <c r="I34" s="122">
        <v>1</v>
      </c>
      <c r="J34" s="313"/>
    </row>
    <row r="35" spans="2:10" ht="18" customHeight="1">
      <c r="B35" s="16">
        <v>21</v>
      </c>
      <c r="C35" s="70" t="s">
        <v>163</v>
      </c>
      <c r="D35" s="122">
        <v>0</v>
      </c>
      <c r="E35" s="311"/>
      <c r="F35" s="122" t="s">
        <v>510</v>
      </c>
      <c r="G35" s="122">
        <v>1</v>
      </c>
      <c r="H35" s="122"/>
      <c r="I35" s="122">
        <v>2</v>
      </c>
      <c r="J35" s="313"/>
    </row>
    <row r="36" spans="2:10" ht="18" customHeight="1">
      <c r="B36" s="16">
        <v>22</v>
      </c>
      <c r="C36" s="3" t="s">
        <v>97</v>
      </c>
      <c r="D36" s="122">
        <v>0</v>
      </c>
      <c r="E36" s="122">
        <v>0</v>
      </c>
      <c r="F36" s="311"/>
      <c r="G36" s="122">
        <v>0</v>
      </c>
      <c r="H36" s="122"/>
      <c r="I36" s="122">
        <v>3</v>
      </c>
      <c r="J36" s="313"/>
    </row>
    <row r="37" ht="18" customHeight="1"/>
    <row r="38" spans="2:9" ht="18" customHeight="1">
      <c r="B38" s="16" t="s">
        <v>14</v>
      </c>
      <c r="C38" s="34" t="s">
        <v>30</v>
      </c>
      <c r="D38" s="7">
        <v>23</v>
      </c>
      <c r="E38" s="7">
        <v>24</v>
      </c>
      <c r="F38" s="7">
        <v>25</v>
      </c>
      <c r="G38" s="7" t="s">
        <v>7</v>
      </c>
      <c r="H38" s="7" t="s">
        <v>8</v>
      </c>
      <c r="I38" s="7" t="s">
        <v>9</v>
      </c>
    </row>
    <row r="39" spans="2:9" ht="18" customHeight="1">
      <c r="B39" s="16">
        <v>23</v>
      </c>
      <c r="C39" s="70" t="s">
        <v>91</v>
      </c>
      <c r="D39" s="314"/>
      <c r="E39" s="122">
        <v>0</v>
      </c>
      <c r="F39" s="122">
        <v>0</v>
      </c>
      <c r="G39" s="122">
        <v>0</v>
      </c>
      <c r="H39" s="122"/>
      <c r="I39" s="123">
        <v>3</v>
      </c>
    </row>
    <row r="40" spans="2:9" ht="18" customHeight="1">
      <c r="B40" s="16">
        <v>24</v>
      </c>
      <c r="C40" s="70" t="s">
        <v>137</v>
      </c>
      <c r="D40" s="315" t="s">
        <v>510</v>
      </c>
      <c r="E40" s="311"/>
      <c r="F40" s="122">
        <v>1</v>
      </c>
      <c r="G40" s="122">
        <v>1</v>
      </c>
      <c r="H40" s="122"/>
      <c r="I40" s="122">
        <v>2</v>
      </c>
    </row>
    <row r="41" spans="2:9" ht="18" customHeight="1">
      <c r="B41" s="16">
        <v>25</v>
      </c>
      <c r="C41" s="3" t="s">
        <v>112</v>
      </c>
      <c r="D41" s="316" t="s">
        <v>510</v>
      </c>
      <c r="E41" s="122" t="s">
        <v>510</v>
      </c>
      <c r="F41" s="311"/>
      <c r="G41" s="122">
        <v>2</v>
      </c>
      <c r="H41" s="122"/>
      <c r="I41" s="122">
        <v>1</v>
      </c>
    </row>
    <row r="42" ht="18" customHeight="1"/>
    <row r="43" spans="2:9" ht="18" customHeight="1">
      <c r="B43" s="16" t="s">
        <v>14</v>
      </c>
      <c r="C43" s="34" t="s">
        <v>32</v>
      </c>
      <c r="D43" s="7">
        <v>26</v>
      </c>
      <c r="E43" s="7">
        <v>27</v>
      </c>
      <c r="F43" s="7">
        <v>28</v>
      </c>
      <c r="G43" s="7" t="s">
        <v>7</v>
      </c>
      <c r="H43" s="7" t="s">
        <v>8</v>
      </c>
      <c r="I43" s="7" t="s">
        <v>9</v>
      </c>
    </row>
    <row r="44" spans="2:9" ht="18" customHeight="1">
      <c r="B44" s="16">
        <v>26</v>
      </c>
      <c r="C44" s="70" t="s">
        <v>83</v>
      </c>
      <c r="D44" s="311"/>
      <c r="E44" s="122" t="s">
        <v>510</v>
      </c>
      <c r="F44" s="122" t="s">
        <v>510</v>
      </c>
      <c r="G44" s="122">
        <v>2</v>
      </c>
      <c r="H44" s="122"/>
      <c r="I44" s="122">
        <v>1</v>
      </c>
    </row>
    <row r="45" spans="2:9" ht="18" customHeight="1">
      <c r="B45" s="16">
        <v>27</v>
      </c>
      <c r="C45" s="70" t="s">
        <v>148</v>
      </c>
      <c r="D45" s="122">
        <v>1</v>
      </c>
      <c r="E45" s="311"/>
      <c r="F45" s="122" t="s">
        <v>510</v>
      </c>
      <c r="G45" s="122">
        <v>1</v>
      </c>
      <c r="H45" s="122"/>
      <c r="I45" s="122">
        <v>2</v>
      </c>
    </row>
    <row r="46" spans="2:9" ht="18" customHeight="1">
      <c r="B46" s="16">
        <v>28</v>
      </c>
      <c r="C46" s="69" t="s">
        <v>55</v>
      </c>
      <c r="D46" s="122">
        <v>1</v>
      </c>
      <c r="E46" s="122">
        <v>1</v>
      </c>
      <c r="F46" s="311"/>
      <c r="G46" s="122">
        <v>0</v>
      </c>
      <c r="H46" s="122"/>
      <c r="I46" s="122">
        <v>3</v>
      </c>
    </row>
    <row r="47" ht="18" customHeight="1"/>
    <row r="48" spans="2:9" ht="18" customHeight="1">
      <c r="B48" s="16" t="s">
        <v>14</v>
      </c>
      <c r="C48" s="34" t="s">
        <v>16</v>
      </c>
      <c r="D48" s="7">
        <v>29</v>
      </c>
      <c r="E48" s="7">
        <v>30</v>
      </c>
      <c r="F48" s="7">
        <v>31</v>
      </c>
      <c r="G48" s="7" t="s">
        <v>7</v>
      </c>
      <c r="H48" s="7" t="s">
        <v>8</v>
      </c>
      <c r="I48" s="7" t="s">
        <v>9</v>
      </c>
    </row>
    <row r="49" spans="2:9" ht="18" customHeight="1">
      <c r="B49" s="16">
        <v>29</v>
      </c>
      <c r="C49" s="3" t="s">
        <v>98</v>
      </c>
      <c r="D49" s="311"/>
      <c r="E49" s="122" t="s">
        <v>510</v>
      </c>
      <c r="F49" s="122">
        <v>0</v>
      </c>
      <c r="G49" s="122">
        <v>1</v>
      </c>
      <c r="H49" s="122"/>
      <c r="I49" s="122">
        <v>2</v>
      </c>
    </row>
    <row r="50" spans="2:9" ht="18" customHeight="1">
      <c r="B50" s="16">
        <v>30</v>
      </c>
      <c r="C50" s="70" t="s">
        <v>164</v>
      </c>
      <c r="D50" s="122">
        <v>2</v>
      </c>
      <c r="E50" s="311"/>
      <c r="F50" s="122">
        <v>0</v>
      </c>
      <c r="G50" s="122">
        <v>0</v>
      </c>
      <c r="H50" s="122"/>
      <c r="I50" s="122">
        <v>3</v>
      </c>
    </row>
    <row r="51" spans="2:9" ht="18" customHeight="1">
      <c r="B51" s="16">
        <v>31</v>
      </c>
      <c r="C51" s="3" t="s">
        <v>113</v>
      </c>
      <c r="D51" s="122" t="s">
        <v>510</v>
      </c>
      <c r="E51" s="122" t="s">
        <v>510</v>
      </c>
      <c r="F51" s="311"/>
      <c r="G51" s="122">
        <v>2</v>
      </c>
      <c r="H51" s="122"/>
      <c r="I51" s="122">
        <v>1</v>
      </c>
    </row>
    <row r="52" ht="18" customHeight="1"/>
    <row r="53" spans="2:9" ht="18" customHeight="1">
      <c r="B53" s="16" t="s">
        <v>14</v>
      </c>
      <c r="C53" s="34" t="s">
        <v>17</v>
      </c>
      <c r="D53" s="7">
        <v>32</v>
      </c>
      <c r="E53" s="7">
        <v>33</v>
      </c>
      <c r="F53" s="7">
        <v>34</v>
      </c>
      <c r="G53" s="7" t="s">
        <v>7</v>
      </c>
      <c r="H53" s="7" t="s">
        <v>8</v>
      </c>
      <c r="I53" s="7" t="s">
        <v>9</v>
      </c>
    </row>
    <row r="54" spans="2:9" ht="18" customHeight="1">
      <c r="B54" s="16">
        <v>32</v>
      </c>
      <c r="C54" s="30" t="s">
        <v>106</v>
      </c>
      <c r="D54" s="311"/>
      <c r="E54" s="122">
        <v>0</v>
      </c>
      <c r="F54" s="122" t="s">
        <v>510</v>
      </c>
      <c r="G54" s="122">
        <v>1</v>
      </c>
      <c r="H54" s="122"/>
      <c r="I54" s="122">
        <v>2</v>
      </c>
    </row>
    <row r="55" spans="2:9" ht="18" customHeight="1">
      <c r="B55" s="16">
        <v>33</v>
      </c>
      <c r="C55" s="70" t="s">
        <v>138</v>
      </c>
      <c r="D55" s="122" t="s">
        <v>510</v>
      </c>
      <c r="E55" s="311"/>
      <c r="F55" s="122" t="s">
        <v>510</v>
      </c>
      <c r="G55" s="122">
        <v>2</v>
      </c>
      <c r="H55" s="122"/>
      <c r="I55" s="122">
        <v>1</v>
      </c>
    </row>
    <row r="56" spans="2:9" ht="18" customHeight="1">
      <c r="B56" s="16">
        <v>34</v>
      </c>
      <c r="C56" s="3" t="s">
        <v>117</v>
      </c>
      <c r="D56" s="122">
        <v>2</v>
      </c>
      <c r="E56" s="122">
        <v>0</v>
      </c>
      <c r="F56" s="311"/>
      <c r="G56" s="122">
        <v>0</v>
      </c>
      <c r="H56" s="122"/>
      <c r="I56" s="122">
        <v>3</v>
      </c>
    </row>
    <row r="57" ht="18" customHeight="1">
      <c r="C57" s="24" t="s">
        <v>12</v>
      </c>
    </row>
    <row r="58" spans="2:9" ht="18" customHeight="1">
      <c r="B58" s="16" t="s">
        <v>14</v>
      </c>
      <c r="C58" s="34" t="s">
        <v>19</v>
      </c>
      <c r="D58" s="7">
        <v>35</v>
      </c>
      <c r="E58" s="7">
        <v>36</v>
      </c>
      <c r="F58" s="7">
        <v>37</v>
      </c>
      <c r="G58" s="7" t="s">
        <v>7</v>
      </c>
      <c r="H58" s="7" t="s">
        <v>8</v>
      </c>
      <c r="I58" s="7" t="s">
        <v>9</v>
      </c>
    </row>
    <row r="59" spans="2:9" ht="18" customHeight="1">
      <c r="B59" s="16">
        <v>35</v>
      </c>
      <c r="C59" s="3" t="s">
        <v>57</v>
      </c>
      <c r="D59" s="311"/>
      <c r="E59" s="122">
        <v>1</v>
      </c>
      <c r="F59" s="122" t="s">
        <v>510</v>
      </c>
      <c r="G59" s="122">
        <v>1</v>
      </c>
      <c r="H59" s="122"/>
      <c r="I59" s="122">
        <v>2</v>
      </c>
    </row>
    <row r="60" spans="2:9" ht="18" customHeight="1">
      <c r="B60" s="16">
        <v>36</v>
      </c>
      <c r="C60" s="70" t="s">
        <v>149</v>
      </c>
      <c r="D60" s="122" t="s">
        <v>510</v>
      </c>
      <c r="E60" s="311"/>
      <c r="F60" s="122" t="s">
        <v>510</v>
      </c>
      <c r="G60" s="122">
        <v>2</v>
      </c>
      <c r="H60" s="122"/>
      <c r="I60" s="122">
        <v>1</v>
      </c>
    </row>
    <row r="61" spans="2:9" ht="18" customHeight="1">
      <c r="B61" s="16">
        <v>37</v>
      </c>
      <c r="C61" s="69" t="s">
        <v>62</v>
      </c>
      <c r="D61" s="122">
        <v>2</v>
      </c>
      <c r="E61" s="122">
        <v>0</v>
      </c>
      <c r="F61" s="311"/>
      <c r="G61" s="122">
        <v>0</v>
      </c>
      <c r="H61" s="122"/>
      <c r="I61" s="122">
        <v>3</v>
      </c>
    </row>
    <row r="62" ht="18" customHeight="1"/>
    <row r="63" spans="2:9" ht="18" customHeight="1">
      <c r="B63" s="16" t="s">
        <v>14</v>
      </c>
      <c r="C63" s="34" t="s">
        <v>21</v>
      </c>
      <c r="D63" s="7">
        <v>38</v>
      </c>
      <c r="E63" s="7">
        <v>39</v>
      </c>
      <c r="F63" s="7">
        <v>40</v>
      </c>
      <c r="G63" s="7" t="s">
        <v>7</v>
      </c>
      <c r="H63" s="7" t="s">
        <v>8</v>
      </c>
      <c r="I63" s="7" t="s">
        <v>9</v>
      </c>
    </row>
    <row r="64" spans="2:9" ht="18" customHeight="1">
      <c r="B64" s="16">
        <v>38</v>
      </c>
      <c r="C64" s="70" t="s">
        <v>86</v>
      </c>
      <c r="D64" s="311"/>
      <c r="E64" s="122">
        <v>1</v>
      </c>
      <c r="F64" s="122" t="s">
        <v>510</v>
      </c>
      <c r="G64" s="122">
        <v>1</v>
      </c>
      <c r="H64" s="122"/>
      <c r="I64" s="122">
        <v>2</v>
      </c>
    </row>
    <row r="65" spans="2:9" ht="18" customHeight="1">
      <c r="B65" s="16">
        <v>39</v>
      </c>
      <c r="C65" s="70" t="s">
        <v>165</v>
      </c>
      <c r="D65" s="122" t="s">
        <v>510</v>
      </c>
      <c r="E65" s="311"/>
      <c r="F65" s="122" t="s">
        <v>510</v>
      </c>
      <c r="G65" s="122">
        <v>2</v>
      </c>
      <c r="H65" s="122"/>
      <c r="I65" s="122">
        <v>1</v>
      </c>
    </row>
    <row r="66" spans="2:9" ht="18" customHeight="1">
      <c r="B66" s="16">
        <v>40</v>
      </c>
      <c r="C66" s="3" t="s">
        <v>69</v>
      </c>
      <c r="D66" s="122">
        <v>1</v>
      </c>
      <c r="E66" s="122">
        <v>0</v>
      </c>
      <c r="F66" s="311"/>
      <c r="G66" s="122">
        <v>0</v>
      </c>
      <c r="H66" s="122"/>
      <c r="I66" s="122">
        <v>3</v>
      </c>
    </row>
    <row r="67" ht="18" customHeight="1"/>
    <row r="68" spans="2:9" ht="18" customHeight="1">
      <c r="B68" s="16" t="s">
        <v>14</v>
      </c>
      <c r="C68" s="34" t="s">
        <v>23</v>
      </c>
      <c r="D68" s="7">
        <v>41</v>
      </c>
      <c r="E68" s="7">
        <v>42</v>
      </c>
      <c r="F68" s="7">
        <v>43</v>
      </c>
      <c r="G68" s="7" t="s">
        <v>7</v>
      </c>
      <c r="H68" s="7" t="s">
        <v>8</v>
      </c>
      <c r="I68" s="7" t="s">
        <v>9</v>
      </c>
    </row>
    <row r="69" spans="2:9" ht="18" customHeight="1">
      <c r="B69" s="16">
        <v>41</v>
      </c>
      <c r="C69" s="69" t="s">
        <v>74</v>
      </c>
      <c r="D69" s="311"/>
      <c r="E69" s="122">
        <v>0</v>
      </c>
      <c r="F69" s="122" t="s">
        <v>510</v>
      </c>
      <c r="G69" s="122">
        <v>1</v>
      </c>
      <c r="H69" s="122"/>
      <c r="I69" s="122">
        <v>2</v>
      </c>
    </row>
    <row r="70" spans="2:9" ht="18" customHeight="1">
      <c r="B70" s="16">
        <v>42</v>
      </c>
      <c r="C70" s="70" t="s">
        <v>139</v>
      </c>
      <c r="D70" s="122" t="s">
        <v>510</v>
      </c>
      <c r="E70" s="311"/>
      <c r="F70" s="122" t="s">
        <v>510</v>
      </c>
      <c r="G70" s="122">
        <v>2</v>
      </c>
      <c r="H70" s="122"/>
      <c r="I70" s="122">
        <v>1</v>
      </c>
    </row>
    <row r="71" spans="2:9" ht="18" customHeight="1">
      <c r="B71" s="16">
        <v>43</v>
      </c>
      <c r="C71" s="70" t="s">
        <v>58</v>
      </c>
      <c r="D71" s="122">
        <v>2</v>
      </c>
      <c r="E71" s="122">
        <v>0</v>
      </c>
      <c r="F71" s="311"/>
      <c r="G71" s="122">
        <v>0</v>
      </c>
      <c r="H71" s="122"/>
      <c r="I71" s="122">
        <v>3</v>
      </c>
    </row>
    <row r="72" ht="18" customHeight="1"/>
    <row r="73" spans="2:9" ht="18" customHeight="1">
      <c r="B73" s="16" t="s">
        <v>14</v>
      </c>
      <c r="C73" s="34" t="s">
        <v>25</v>
      </c>
      <c r="D73" s="7">
        <v>44</v>
      </c>
      <c r="E73" s="7">
        <v>45</v>
      </c>
      <c r="F73" s="7">
        <v>46</v>
      </c>
      <c r="G73" s="7" t="s">
        <v>7</v>
      </c>
      <c r="H73" s="7" t="s">
        <v>8</v>
      </c>
      <c r="I73" s="7" t="s">
        <v>9</v>
      </c>
    </row>
    <row r="74" spans="2:9" ht="18" customHeight="1">
      <c r="B74" s="16">
        <v>44</v>
      </c>
      <c r="C74" s="70" t="s">
        <v>107</v>
      </c>
      <c r="D74" s="311"/>
      <c r="E74" s="122">
        <v>0</v>
      </c>
      <c r="F74" s="122">
        <v>0</v>
      </c>
      <c r="G74" s="122">
        <v>0</v>
      </c>
      <c r="H74" s="122"/>
      <c r="I74" s="122">
        <v>3</v>
      </c>
    </row>
    <row r="75" spans="2:9" ht="18" customHeight="1">
      <c r="B75" s="16">
        <v>45</v>
      </c>
      <c r="C75" s="70" t="s">
        <v>150</v>
      </c>
      <c r="D75" s="122" t="s">
        <v>510</v>
      </c>
      <c r="E75" s="311"/>
      <c r="F75" s="122" t="s">
        <v>510</v>
      </c>
      <c r="G75" s="122">
        <v>2</v>
      </c>
      <c r="H75" s="122"/>
      <c r="I75" s="122">
        <v>1</v>
      </c>
    </row>
    <row r="76" spans="2:9" ht="18" customHeight="1">
      <c r="B76" s="16">
        <v>46</v>
      </c>
      <c r="C76" s="70" t="s">
        <v>87</v>
      </c>
      <c r="D76" s="122" t="s">
        <v>510</v>
      </c>
      <c r="E76" s="122">
        <v>2</v>
      </c>
      <c r="F76" s="311"/>
      <c r="G76" s="122">
        <v>1</v>
      </c>
      <c r="H76" s="122"/>
      <c r="I76" s="122">
        <v>2</v>
      </c>
    </row>
    <row r="77" ht="18" customHeight="1"/>
    <row r="78" spans="2:9" ht="18" customHeight="1">
      <c r="B78" s="16" t="s">
        <v>14</v>
      </c>
      <c r="C78" s="34" t="s">
        <v>27</v>
      </c>
      <c r="D78" s="7">
        <v>47</v>
      </c>
      <c r="E78" s="7">
        <v>48</v>
      </c>
      <c r="F78" s="7">
        <v>49</v>
      </c>
      <c r="G78" s="7" t="s">
        <v>7</v>
      </c>
      <c r="H78" s="7" t="s">
        <v>8</v>
      </c>
      <c r="I78" s="7" t="s">
        <v>9</v>
      </c>
    </row>
    <row r="79" spans="2:9" ht="18" customHeight="1">
      <c r="B79" s="16">
        <v>47</v>
      </c>
      <c r="C79" s="69" t="s">
        <v>78</v>
      </c>
      <c r="D79" s="311"/>
      <c r="E79" s="122">
        <v>0</v>
      </c>
      <c r="F79" s="122" t="s">
        <v>510</v>
      </c>
      <c r="G79" s="122">
        <v>1</v>
      </c>
      <c r="H79" s="122"/>
      <c r="I79" s="122">
        <v>2</v>
      </c>
    </row>
    <row r="80" spans="2:9" ht="18" customHeight="1">
      <c r="B80" s="16">
        <v>48</v>
      </c>
      <c r="C80" s="70" t="s">
        <v>166</v>
      </c>
      <c r="D80" s="122" t="s">
        <v>510</v>
      </c>
      <c r="E80" s="311"/>
      <c r="F80" s="122" t="s">
        <v>510</v>
      </c>
      <c r="G80" s="122">
        <v>2</v>
      </c>
      <c r="H80" s="122"/>
      <c r="I80" s="122">
        <v>1</v>
      </c>
    </row>
    <row r="81" spans="2:9" ht="18" customHeight="1">
      <c r="B81" s="16">
        <v>49</v>
      </c>
      <c r="C81" s="70" t="s">
        <v>63</v>
      </c>
      <c r="D81" s="122">
        <v>0</v>
      </c>
      <c r="E81" s="122">
        <v>1</v>
      </c>
      <c r="F81" s="311"/>
      <c r="G81" s="122">
        <v>0</v>
      </c>
      <c r="H81" s="122"/>
      <c r="I81" s="122">
        <v>3</v>
      </c>
    </row>
    <row r="82" ht="18" customHeight="1"/>
    <row r="83" spans="2:9" ht="18" customHeight="1">
      <c r="B83" s="16" t="s">
        <v>14</v>
      </c>
      <c r="C83" s="34" t="s">
        <v>29</v>
      </c>
      <c r="D83" s="7">
        <v>50</v>
      </c>
      <c r="E83" s="7">
        <v>51</v>
      </c>
      <c r="F83" s="7">
        <v>52</v>
      </c>
      <c r="G83" s="7" t="s">
        <v>7</v>
      </c>
      <c r="H83" s="7" t="s">
        <v>8</v>
      </c>
      <c r="I83" s="7" t="s">
        <v>9</v>
      </c>
    </row>
    <row r="84" spans="2:9" ht="18" customHeight="1">
      <c r="B84" s="16">
        <v>50</v>
      </c>
      <c r="C84" s="70" t="s">
        <v>124</v>
      </c>
      <c r="D84" s="311"/>
      <c r="E84" s="122">
        <v>0</v>
      </c>
      <c r="F84" s="122">
        <v>0</v>
      </c>
      <c r="G84" s="122">
        <v>0</v>
      </c>
      <c r="H84" s="122"/>
      <c r="I84" s="122">
        <v>3</v>
      </c>
    </row>
    <row r="85" spans="2:9" ht="18" customHeight="1">
      <c r="B85" s="16">
        <v>51</v>
      </c>
      <c r="C85" s="70" t="s">
        <v>140</v>
      </c>
      <c r="D85" s="122" t="s">
        <v>510</v>
      </c>
      <c r="E85" s="311"/>
      <c r="F85" s="122" t="s">
        <v>510</v>
      </c>
      <c r="G85" s="122">
        <v>2</v>
      </c>
      <c r="H85" s="122"/>
      <c r="I85" s="122">
        <v>1</v>
      </c>
    </row>
    <row r="86" spans="2:9" ht="18" customHeight="1">
      <c r="B86" s="16">
        <v>52</v>
      </c>
      <c r="C86" s="3" t="s">
        <v>118</v>
      </c>
      <c r="D86" s="122" t="s">
        <v>510</v>
      </c>
      <c r="E86" s="122">
        <v>0</v>
      </c>
      <c r="F86" s="311"/>
      <c r="G86" s="122">
        <v>1</v>
      </c>
      <c r="H86" s="122"/>
      <c r="I86" s="122">
        <v>2</v>
      </c>
    </row>
    <row r="87" ht="18" customHeight="1"/>
    <row r="88" spans="1:10" ht="18" customHeight="1">
      <c r="A88" s="24"/>
      <c r="B88" s="16" t="s">
        <v>14</v>
      </c>
      <c r="C88" s="34" t="s">
        <v>31</v>
      </c>
      <c r="D88" s="16">
        <v>53</v>
      </c>
      <c r="E88" s="16">
        <v>54</v>
      </c>
      <c r="F88" s="16">
        <v>55</v>
      </c>
      <c r="G88" s="16" t="s">
        <v>7</v>
      </c>
      <c r="H88" s="16" t="s">
        <v>8</v>
      </c>
      <c r="I88" s="16" t="s">
        <v>9</v>
      </c>
      <c r="J88" s="24"/>
    </row>
    <row r="89" spans="1:10" ht="18" customHeight="1">
      <c r="A89" s="24"/>
      <c r="B89" s="16">
        <v>53</v>
      </c>
      <c r="C89" s="69" t="s">
        <v>75</v>
      </c>
      <c r="D89" s="307"/>
      <c r="E89" s="123">
        <v>0</v>
      </c>
      <c r="F89" s="123">
        <v>0</v>
      </c>
      <c r="G89" s="123">
        <v>0</v>
      </c>
      <c r="H89" s="123"/>
      <c r="I89" s="123">
        <v>3</v>
      </c>
      <c r="J89" s="24"/>
    </row>
    <row r="90" spans="1:10" ht="18" customHeight="1">
      <c r="A90" s="24"/>
      <c r="B90" s="16">
        <v>54</v>
      </c>
      <c r="C90" s="70" t="s">
        <v>151</v>
      </c>
      <c r="D90" s="123" t="s">
        <v>510</v>
      </c>
      <c r="E90" s="307"/>
      <c r="F90" s="123" t="s">
        <v>510</v>
      </c>
      <c r="G90" s="123">
        <v>2</v>
      </c>
      <c r="H90" s="123"/>
      <c r="I90" s="123">
        <v>1</v>
      </c>
      <c r="J90" s="24"/>
    </row>
    <row r="91" spans="1:10" ht="18" customHeight="1">
      <c r="A91" s="24"/>
      <c r="B91" s="16">
        <v>55</v>
      </c>
      <c r="C91" s="70" t="s">
        <v>92</v>
      </c>
      <c r="D91" s="123" t="s">
        <v>510</v>
      </c>
      <c r="E91" s="123">
        <v>0</v>
      </c>
      <c r="F91" s="307"/>
      <c r="G91" s="123">
        <v>1</v>
      </c>
      <c r="H91" s="123"/>
      <c r="I91" s="123">
        <v>2</v>
      </c>
      <c r="J91" s="24"/>
    </row>
    <row r="92" spans="1:10" ht="18" customHeight="1">
      <c r="A92" s="24"/>
      <c r="D92" s="35"/>
      <c r="E92" s="35"/>
      <c r="F92" s="35"/>
      <c r="G92" s="35"/>
      <c r="H92" s="35"/>
      <c r="I92" s="35"/>
      <c r="J92" s="24"/>
    </row>
    <row r="93" spans="1:10" ht="18" customHeight="1">
      <c r="A93" s="24"/>
      <c r="B93" s="16" t="s">
        <v>14</v>
      </c>
      <c r="C93" s="34" t="s">
        <v>33</v>
      </c>
      <c r="D93" s="16">
        <v>56</v>
      </c>
      <c r="E93" s="16">
        <v>57</v>
      </c>
      <c r="F93" s="16">
        <v>58</v>
      </c>
      <c r="G93" s="16" t="s">
        <v>7</v>
      </c>
      <c r="H93" s="16" t="s">
        <v>8</v>
      </c>
      <c r="I93" s="16" t="s">
        <v>9</v>
      </c>
      <c r="J93" s="24"/>
    </row>
    <row r="94" spans="1:10" ht="18" customHeight="1">
      <c r="A94" s="24"/>
      <c r="B94" s="16">
        <v>56</v>
      </c>
      <c r="C94" s="3" t="s">
        <v>114</v>
      </c>
      <c r="D94" s="307"/>
      <c r="E94" s="123">
        <v>1</v>
      </c>
      <c r="F94" s="123" t="s">
        <v>510</v>
      </c>
      <c r="G94" s="123">
        <v>1</v>
      </c>
      <c r="H94" s="123"/>
      <c r="I94" s="123">
        <v>2</v>
      </c>
      <c r="J94" s="24"/>
    </row>
    <row r="95" spans="1:10" ht="18" customHeight="1">
      <c r="A95" s="24"/>
      <c r="B95" s="16">
        <v>57</v>
      </c>
      <c r="C95" s="70" t="s">
        <v>167</v>
      </c>
      <c r="D95" s="123" t="s">
        <v>510</v>
      </c>
      <c r="E95" s="307"/>
      <c r="F95" s="123" t="s">
        <v>510</v>
      </c>
      <c r="G95" s="123">
        <v>2</v>
      </c>
      <c r="H95" s="123"/>
      <c r="I95" s="123">
        <v>1</v>
      </c>
      <c r="J95" s="24"/>
    </row>
    <row r="96" spans="1:10" ht="18" customHeight="1">
      <c r="A96" s="24"/>
      <c r="B96" s="16">
        <v>58</v>
      </c>
      <c r="C96" s="70" t="s">
        <v>101</v>
      </c>
      <c r="D96" s="123">
        <v>1</v>
      </c>
      <c r="E96" s="123">
        <v>0</v>
      </c>
      <c r="F96" s="307"/>
      <c r="G96" s="123">
        <v>0</v>
      </c>
      <c r="H96" s="123"/>
      <c r="I96" s="123">
        <v>3</v>
      </c>
      <c r="J96" s="24"/>
    </row>
    <row r="97" spans="1:10" ht="18" customHeight="1">
      <c r="A97" s="24"/>
      <c r="D97" s="35"/>
      <c r="E97" s="35"/>
      <c r="F97" s="35"/>
      <c r="G97" s="35"/>
      <c r="H97" s="35"/>
      <c r="I97" s="35"/>
      <c r="J97" s="24"/>
    </row>
    <row r="98" spans="1:10" ht="18" customHeight="1">
      <c r="A98" s="24"/>
      <c r="B98" s="16" t="s">
        <v>14</v>
      </c>
      <c r="C98" s="34" t="s">
        <v>34</v>
      </c>
      <c r="D98" s="16">
        <v>59</v>
      </c>
      <c r="E98" s="16">
        <v>60</v>
      </c>
      <c r="F98" s="16">
        <v>61</v>
      </c>
      <c r="G98" s="16" t="s">
        <v>7</v>
      </c>
      <c r="H98" s="16" t="s">
        <v>8</v>
      </c>
      <c r="I98" s="16" t="s">
        <v>9</v>
      </c>
      <c r="J98" s="24"/>
    </row>
    <row r="99" spans="1:10" ht="18" customHeight="1">
      <c r="A99" s="24"/>
      <c r="B99" s="16">
        <v>59</v>
      </c>
      <c r="C99" s="3" t="s">
        <v>122</v>
      </c>
      <c r="D99" s="307"/>
      <c r="E99" s="123" t="s">
        <v>510</v>
      </c>
      <c r="F99" s="123">
        <v>0</v>
      </c>
      <c r="G99" s="123">
        <v>1</v>
      </c>
      <c r="H99" s="123">
        <v>-1</v>
      </c>
      <c r="I99" s="123">
        <v>2</v>
      </c>
      <c r="J99" s="24"/>
    </row>
    <row r="100" spans="1:10" ht="18" customHeight="1">
      <c r="A100" s="24"/>
      <c r="B100" s="16">
        <v>60</v>
      </c>
      <c r="C100" s="70" t="s">
        <v>108</v>
      </c>
      <c r="D100" s="123">
        <v>1</v>
      </c>
      <c r="E100" s="307"/>
      <c r="F100" s="123" t="s">
        <v>510</v>
      </c>
      <c r="G100" s="123">
        <v>1</v>
      </c>
      <c r="H100" s="123">
        <v>-1</v>
      </c>
      <c r="I100" s="123">
        <v>3</v>
      </c>
      <c r="J100" s="24"/>
    </row>
    <row r="101" spans="1:10" ht="18" customHeight="1">
      <c r="A101" s="24"/>
      <c r="B101" s="16">
        <v>61</v>
      </c>
      <c r="C101" s="69" t="s">
        <v>79</v>
      </c>
      <c r="D101" s="123" t="s">
        <v>510</v>
      </c>
      <c r="E101" s="123">
        <v>2</v>
      </c>
      <c r="F101" s="307"/>
      <c r="G101" s="123">
        <v>1</v>
      </c>
      <c r="H101" s="123">
        <v>2</v>
      </c>
      <c r="I101" s="123">
        <v>1</v>
      </c>
      <c r="J101" s="24"/>
    </row>
    <row r="102" spans="1:10" ht="18" customHeight="1">
      <c r="A102" s="24"/>
      <c r="D102" s="35"/>
      <c r="E102" s="35"/>
      <c r="F102" s="35"/>
      <c r="G102" s="35"/>
      <c r="H102" s="35"/>
      <c r="I102" s="35"/>
      <c r="J102" s="24"/>
    </row>
    <row r="103" spans="1:10" ht="18" customHeight="1">
      <c r="A103" s="24"/>
      <c r="B103" s="16" t="s">
        <v>14</v>
      </c>
      <c r="C103" s="34" t="s">
        <v>35</v>
      </c>
      <c r="D103" s="16">
        <v>62</v>
      </c>
      <c r="E103" s="16">
        <v>63</v>
      </c>
      <c r="F103" s="16">
        <v>64</v>
      </c>
      <c r="G103" s="16" t="s">
        <v>7</v>
      </c>
      <c r="H103" s="16" t="s">
        <v>8</v>
      </c>
      <c r="I103" s="16" t="s">
        <v>9</v>
      </c>
      <c r="J103" s="24"/>
    </row>
    <row r="104" spans="1:10" ht="18" customHeight="1">
      <c r="A104" s="24"/>
      <c r="B104" s="16">
        <v>62</v>
      </c>
      <c r="C104" s="70" t="s">
        <v>59</v>
      </c>
      <c r="D104" s="307"/>
      <c r="E104" s="123">
        <v>0</v>
      </c>
      <c r="F104" s="123">
        <v>1</v>
      </c>
      <c r="G104" s="123">
        <v>0</v>
      </c>
      <c r="H104" s="123"/>
      <c r="I104" s="123">
        <v>3</v>
      </c>
      <c r="J104" s="24"/>
    </row>
    <row r="105" spans="1:10" ht="18" customHeight="1">
      <c r="A105" s="24"/>
      <c r="B105" s="16">
        <v>63</v>
      </c>
      <c r="C105" s="3" t="s">
        <v>119</v>
      </c>
      <c r="D105" s="123" t="s">
        <v>510</v>
      </c>
      <c r="E105" s="307"/>
      <c r="F105" s="123" t="s">
        <v>510</v>
      </c>
      <c r="G105" s="123">
        <v>2</v>
      </c>
      <c r="H105" s="123"/>
      <c r="I105" s="123">
        <v>1</v>
      </c>
      <c r="J105" s="24"/>
    </row>
    <row r="106" spans="1:10" ht="18" customHeight="1">
      <c r="A106" s="24"/>
      <c r="B106" s="16">
        <v>64</v>
      </c>
      <c r="C106" s="70" t="s">
        <v>64</v>
      </c>
      <c r="D106" s="123" t="s">
        <v>510</v>
      </c>
      <c r="E106" s="123">
        <v>1</v>
      </c>
      <c r="F106" s="307"/>
      <c r="G106" s="123">
        <v>1</v>
      </c>
      <c r="H106" s="123"/>
      <c r="I106" s="123">
        <v>2</v>
      </c>
      <c r="J106" s="24"/>
    </row>
    <row r="107" spans="1:10" ht="18" customHeight="1">
      <c r="A107" s="24"/>
      <c r="D107" s="35"/>
      <c r="E107" s="35"/>
      <c r="F107" s="35"/>
      <c r="G107" s="35"/>
      <c r="H107" s="35"/>
      <c r="I107" s="35"/>
      <c r="J107" s="24"/>
    </row>
    <row r="108" spans="1:10" ht="18" customHeight="1">
      <c r="A108" s="24"/>
      <c r="B108" s="16" t="s">
        <v>14</v>
      </c>
      <c r="C108" s="34" t="s">
        <v>36</v>
      </c>
      <c r="D108" s="16">
        <v>65</v>
      </c>
      <c r="E108" s="16">
        <v>66</v>
      </c>
      <c r="F108" s="16">
        <v>67</v>
      </c>
      <c r="G108" s="16" t="s">
        <v>7</v>
      </c>
      <c r="H108" s="16" t="s">
        <v>8</v>
      </c>
      <c r="I108" s="16" t="s">
        <v>9</v>
      </c>
      <c r="J108" s="24"/>
    </row>
    <row r="109" spans="1:10" ht="18" customHeight="1">
      <c r="A109" s="24"/>
      <c r="B109" s="16">
        <v>65</v>
      </c>
      <c r="C109" s="70" t="s">
        <v>307</v>
      </c>
      <c r="D109" s="307"/>
      <c r="E109" s="123">
        <v>2</v>
      </c>
      <c r="F109" s="123">
        <v>2</v>
      </c>
      <c r="G109" s="123">
        <v>0</v>
      </c>
      <c r="H109" s="123"/>
      <c r="I109" s="123">
        <v>3</v>
      </c>
      <c r="J109" s="24"/>
    </row>
    <row r="110" spans="1:10" ht="18" customHeight="1">
      <c r="A110" s="24"/>
      <c r="B110" s="16">
        <v>66</v>
      </c>
      <c r="C110" s="69" t="s">
        <v>70</v>
      </c>
      <c r="D110" s="123" t="s">
        <v>510</v>
      </c>
      <c r="E110" s="307"/>
      <c r="F110" s="123" t="s">
        <v>510</v>
      </c>
      <c r="G110" s="123">
        <v>2</v>
      </c>
      <c r="H110" s="123"/>
      <c r="I110" s="123">
        <v>1</v>
      </c>
      <c r="J110" s="24"/>
    </row>
    <row r="111" spans="1:10" ht="18" customHeight="1">
      <c r="A111" s="24"/>
      <c r="B111" s="16">
        <v>67</v>
      </c>
      <c r="C111" s="70" t="s">
        <v>125</v>
      </c>
      <c r="D111" s="123" t="s">
        <v>510</v>
      </c>
      <c r="E111" s="123">
        <v>0</v>
      </c>
      <c r="F111" s="307"/>
      <c r="G111" s="123">
        <v>1</v>
      </c>
      <c r="H111" s="123"/>
      <c r="I111" s="123">
        <v>2</v>
      </c>
      <c r="J111" s="24"/>
    </row>
    <row r="112" spans="1:10" ht="18" customHeight="1">
      <c r="A112" s="24"/>
      <c r="D112" s="35"/>
      <c r="E112" s="35"/>
      <c r="F112" s="35"/>
      <c r="G112" s="35"/>
      <c r="H112" s="35"/>
      <c r="I112" s="35"/>
      <c r="J112" s="24"/>
    </row>
    <row r="113" spans="1:10" ht="18" customHeight="1">
      <c r="A113" s="24"/>
      <c r="B113" s="16" t="s">
        <v>14</v>
      </c>
      <c r="C113" s="34" t="s">
        <v>37</v>
      </c>
      <c r="D113" s="16">
        <v>68</v>
      </c>
      <c r="E113" s="16">
        <v>69</v>
      </c>
      <c r="F113" s="16">
        <v>70</v>
      </c>
      <c r="G113" s="16" t="s">
        <v>7</v>
      </c>
      <c r="H113" s="16" t="s">
        <v>8</v>
      </c>
      <c r="I113" s="16" t="s">
        <v>9</v>
      </c>
      <c r="J113" s="24"/>
    </row>
    <row r="114" spans="1:10" ht="18" customHeight="1">
      <c r="A114" s="24"/>
      <c r="B114" s="16">
        <v>68</v>
      </c>
      <c r="C114" s="69"/>
      <c r="D114" s="113"/>
      <c r="E114" s="16"/>
      <c r="F114" s="16"/>
      <c r="G114" s="16"/>
      <c r="H114" s="16"/>
      <c r="I114" s="16"/>
      <c r="J114" s="24"/>
    </row>
    <row r="115" spans="1:10" ht="18" customHeight="1">
      <c r="A115" s="24"/>
      <c r="B115" s="16">
        <v>69</v>
      </c>
      <c r="C115" s="69"/>
      <c r="D115" s="16"/>
      <c r="E115" s="113"/>
      <c r="F115" s="16"/>
      <c r="G115" s="16"/>
      <c r="H115" s="16"/>
      <c r="I115" s="16"/>
      <c r="J115" s="24"/>
    </row>
    <row r="116" spans="1:10" ht="18" customHeight="1">
      <c r="A116" s="24"/>
      <c r="B116" s="16">
        <v>70</v>
      </c>
      <c r="C116" s="69"/>
      <c r="D116" s="16"/>
      <c r="E116" s="16"/>
      <c r="F116" s="113"/>
      <c r="G116" s="16"/>
      <c r="H116" s="16"/>
      <c r="I116" s="16"/>
      <c r="J116" s="24"/>
    </row>
    <row r="117" spans="1:10" ht="18" customHeight="1">
      <c r="A117" s="24"/>
      <c r="D117" s="35"/>
      <c r="E117" s="35"/>
      <c r="F117" s="35"/>
      <c r="G117" s="35"/>
      <c r="H117" s="35"/>
      <c r="I117" s="35"/>
      <c r="J117" s="24"/>
    </row>
    <row r="118" spans="1:10" ht="18" customHeight="1">
      <c r="A118" s="24"/>
      <c r="B118" s="16" t="s">
        <v>14</v>
      </c>
      <c r="C118" s="34" t="s">
        <v>38</v>
      </c>
      <c r="D118" s="16">
        <v>71</v>
      </c>
      <c r="E118" s="16">
        <v>72</v>
      </c>
      <c r="F118" s="16">
        <v>73</v>
      </c>
      <c r="G118" s="16" t="s">
        <v>7</v>
      </c>
      <c r="H118" s="16" t="s">
        <v>8</v>
      </c>
      <c r="I118" s="16" t="s">
        <v>9</v>
      </c>
      <c r="J118" s="24"/>
    </row>
    <row r="119" spans="1:10" ht="18" customHeight="1">
      <c r="A119" s="24"/>
      <c r="B119" s="16">
        <v>71</v>
      </c>
      <c r="C119" s="69" t="s">
        <v>298</v>
      </c>
      <c r="D119" s="113"/>
      <c r="E119" s="16"/>
      <c r="F119" s="16"/>
      <c r="G119" s="16"/>
      <c r="H119" s="16"/>
      <c r="I119" s="16"/>
      <c r="J119" s="24"/>
    </row>
    <row r="120" spans="1:10" ht="18" customHeight="1">
      <c r="A120" s="24"/>
      <c r="B120" s="16">
        <v>72</v>
      </c>
      <c r="C120" s="69" t="s">
        <v>299</v>
      </c>
      <c r="D120" s="16"/>
      <c r="E120" s="113"/>
      <c r="F120" s="16"/>
      <c r="G120" s="16"/>
      <c r="H120" s="16"/>
      <c r="I120" s="16"/>
      <c r="J120" s="24"/>
    </row>
    <row r="121" spans="1:10" ht="18" customHeight="1">
      <c r="A121" s="24"/>
      <c r="B121" s="16">
        <v>73</v>
      </c>
      <c r="C121" s="3" t="s">
        <v>300</v>
      </c>
      <c r="D121" s="16"/>
      <c r="E121" s="16"/>
      <c r="F121" s="113"/>
      <c r="G121" s="16"/>
      <c r="H121" s="16"/>
      <c r="I121" s="16"/>
      <c r="J121" s="24"/>
    </row>
    <row r="122" spans="1:10" ht="18" customHeight="1">
      <c r="A122" s="24"/>
      <c r="D122" s="35"/>
      <c r="E122" s="35"/>
      <c r="F122" s="35"/>
      <c r="G122" s="35"/>
      <c r="H122" s="35"/>
      <c r="I122" s="35"/>
      <c r="J122" s="24"/>
    </row>
    <row r="123" spans="1:10" ht="18" customHeight="1">
      <c r="A123" s="24"/>
      <c r="B123" s="16" t="s">
        <v>14</v>
      </c>
      <c r="C123" s="34" t="s">
        <v>39</v>
      </c>
      <c r="D123" s="16">
        <v>74</v>
      </c>
      <c r="E123" s="16">
        <v>75</v>
      </c>
      <c r="F123" s="16">
        <v>76</v>
      </c>
      <c r="G123" s="16" t="s">
        <v>7</v>
      </c>
      <c r="H123" s="16" t="s">
        <v>8</v>
      </c>
      <c r="I123" s="16" t="s">
        <v>9</v>
      </c>
      <c r="J123" s="24"/>
    </row>
    <row r="124" spans="1:10" ht="18" customHeight="1">
      <c r="A124" s="24"/>
      <c r="B124" s="16">
        <v>74</v>
      </c>
      <c r="C124" s="3" t="s">
        <v>301</v>
      </c>
      <c r="D124" s="113"/>
      <c r="E124" s="16"/>
      <c r="F124" s="16"/>
      <c r="G124" s="16"/>
      <c r="H124" s="16"/>
      <c r="I124" s="16"/>
      <c r="J124" s="24"/>
    </row>
    <row r="125" spans="1:10" ht="18" customHeight="1">
      <c r="A125" s="24"/>
      <c r="B125" s="16">
        <v>75</v>
      </c>
      <c r="C125" s="69" t="s">
        <v>302</v>
      </c>
      <c r="D125" s="16"/>
      <c r="E125" s="113"/>
      <c r="F125" s="16"/>
      <c r="G125" s="16"/>
      <c r="H125" s="16"/>
      <c r="I125" s="16"/>
      <c r="J125" s="24"/>
    </row>
    <row r="126" spans="1:10" ht="18" customHeight="1">
      <c r="A126" s="24"/>
      <c r="B126" s="16">
        <v>76</v>
      </c>
      <c r="C126" s="3" t="s">
        <v>303</v>
      </c>
      <c r="D126" s="16"/>
      <c r="E126" s="16"/>
      <c r="F126" s="113"/>
      <c r="G126" s="16"/>
      <c r="H126" s="16"/>
      <c r="I126" s="16"/>
      <c r="J126" s="24"/>
    </row>
    <row r="127" spans="1:10" ht="18" customHeight="1">
      <c r="A127" s="24"/>
      <c r="D127" s="35"/>
      <c r="E127" s="35"/>
      <c r="F127" s="35"/>
      <c r="G127" s="35"/>
      <c r="H127" s="35"/>
      <c r="I127" s="35"/>
      <c r="J127" s="24"/>
    </row>
    <row r="128" spans="1:10" ht="18" customHeight="1">
      <c r="A128" s="24"/>
      <c r="B128" s="16" t="s">
        <v>14</v>
      </c>
      <c r="C128" s="34" t="s">
        <v>40</v>
      </c>
      <c r="D128" s="16">
        <v>77</v>
      </c>
      <c r="E128" s="16">
        <v>78</v>
      </c>
      <c r="F128" s="16">
        <v>79</v>
      </c>
      <c r="G128" s="16" t="s">
        <v>7</v>
      </c>
      <c r="H128" s="16" t="s">
        <v>8</v>
      </c>
      <c r="I128" s="16" t="s">
        <v>9</v>
      </c>
      <c r="J128" s="24"/>
    </row>
    <row r="129" spans="1:10" ht="18" customHeight="1">
      <c r="A129" s="24"/>
      <c r="B129" s="16">
        <v>77</v>
      </c>
      <c r="C129" s="3" t="s">
        <v>304</v>
      </c>
      <c r="D129" s="113"/>
      <c r="E129" s="16"/>
      <c r="F129" s="16"/>
      <c r="G129" s="16"/>
      <c r="H129" s="16"/>
      <c r="I129" s="16"/>
      <c r="J129" s="24"/>
    </row>
    <row r="130" spans="1:10" ht="18" customHeight="1">
      <c r="A130" s="24"/>
      <c r="B130" s="16">
        <v>78</v>
      </c>
      <c r="C130" s="69" t="s">
        <v>305</v>
      </c>
      <c r="D130" s="16"/>
      <c r="E130" s="113"/>
      <c r="F130" s="16"/>
      <c r="G130" s="16"/>
      <c r="H130" s="16"/>
      <c r="I130" s="16"/>
      <c r="J130" s="24"/>
    </row>
    <row r="131" spans="1:10" ht="18" customHeight="1">
      <c r="A131" s="24"/>
      <c r="B131" s="16">
        <v>79</v>
      </c>
      <c r="C131" s="3" t="s">
        <v>306</v>
      </c>
      <c r="D131" s="16"/>
      <c r="E131" s="16"/>
      <c r="F131" s="113"/>
      <c r="G131" s="16"/>
      <c r="H131" s="16"/>
      <c r="I131" s="16"/>
      <c r="J131" s="24"/>
    </row>
    <row r="132" spans="1:10" ht="13.5">
      <c r="A132" s="24"/>
      <c r="D132" s="35"/>
      <c r="E132" s="35"/>
      <c r="F132" s="35"/>
      <c r="G132" s="35"/>
      <c r="H132" s="35"/>
      <c r="I132" s="35"/>
      <c r="J132" s="24"/>
    </row>
    <row r="133" spans="1:10" ht="13.5">
      <c r="A133" s="24"/>
      <c r="B133" s="16" t="s">
        <v>14</v>
      </c>
      <c r="C133" s="34" t="s">
        <v>41</v>
      </c>
      <c r="D133" s="16">
        <v>80</v>
      </c>
      <c r="E133" s="16">
        <v>81</v>
      </c>
      <c r="F133" s="16">
        <v>82</v>
      </c>
      <c r="G133" s="16" t="s">
        <v>7</v>
      </c>
      <c r="H133" s="16" t="s">
        <v>8</v>
      </c>
      <c r="I133" s="16" t="s">
        <v>9</v>
      </c>
      <c r="J133" s="24"/>
    </row>
    <row r="134" spans="1:10" ht="13.5">
      <c r="A134" s="24"/>
      <c r="B134" s="16">
        <v>80</v>
      </c>
      <c r="C134" s="3"/>
      <c r="D134" s="113"/>
      <c r="E134" s="16"/>
      <c r="F134" s="16"/>
      <c r="G134" s="16"/>
      <c r="H134" s="16"/>
      <c r="I134" s="16"/>
      <c r="J134" s="24"/>
    </row>
    <row r="135" spans="1:10" ht="13.5">
      <c r="A135" s="24"/>
      <c r="B135" s="16">
        <v>81</v>
      </c>
      <c r="C135" s="3"/>
      <c r="D135" s="16"/>
      <c r="E135" s="113"/>
      <c r="F135" s="16"/>
      <c r="G135" s="16"/>
      <c r="H135" s="16"/>
      <c r="I135" s="16"/>
      <c r="J135" s="24"/>
    </row>
    <row r="136" spans="1:10" ht="13.5">
      <c r="A136" s="24"/>
      <c r="B136" s="16">
        <v>82</v>
      </c>
      <c r="C136" s="3"/>
      <c r="D136" s="16"/>
      <c r="E136" s="16"/>
      <c r="F136" s="113"/>
      <c r="G136" s="16"/>
      <c r="H136" s="16"/>
      <c r="I136" s="16"/>
      <c r="J136" s="24"/>
    </row>
    <row r="137" spans="1:10" ht="13.5">
      <c r="A137" s="24"/>
      <c r="D137" s="35"/>
      <c r="E137" s="35"/>
      <c r="F137" s="35"/>
      <c r="G137" s="35"/>
      <c r="H137" s="35"/>
      <c r="I137" s="35"/>
      <c r="J137" s="24"/>
    </row>
    <row r="138" spans="1:9" ht="13.5">
      <c r="A138" s="24"/>
      <c r="B138" s="16" t="s">
        <v>14</v>
      </c>
      <c r="C138" s="34" t="s">
        <v>42</v>
      </c>
      <c r="D138" s="16">
        <v>83</v>
      </c>
      <c r="E138" s="16">
        <v>84</v>
      </c>
      <c r="F138" s="16">
        <v>85</v>
      </c>
      <c r="G138" s="16" t="s">
        <v>7</v>
      </c>
      <c r="H138" s="16" t="s">
        <v>8</v>
      </c>
      <c r="I138" s="16" t="s">
        <v>9</v>
      </c>
    </row>
    <row r="139" spans="1:10" ht="13.5">
      <c r="A139" s="24"/>
      <c r="B139" s="16">
        <v>83</v>
      </c>
      <c r="C139" s="3"/>
      <c r="D139" s="113"/>
      <c r="E139" s="16"/>
      <c r="F139" s="16"/>
      <c r="G139" s="16"/>
      <c r="H139" s="16"/>
      <c r="I139" s="16"/>
      <c r="J139" s="38"/>
    </row>
    <row r="140" spans="1:10" ht="13.5">
      <c r="A140" s="24"/>
      <c r="B140" s="16">
        <v>84</v>
      </c>
      <c r="C140" s="3"/>
      <c r="D140" s="16"/>
      <c r="E140" s="113"/>
      <c r="F140" s="16"/>
      <c r="G140" s="16"/>
      <c r="H140" s="16"/>
      <c r="I140" s="16"/>
      <c r="J140" s="38"/>
    </row>
    <row r="141" spans="1:10" ht="13.5">
      <c r="A141" s="24"/>
      <c r="B141" s="16">
        <v>85</v>
      </c>
      <c r="C141" s="3"/>
      <c r="D141" s="16"/>
      <c r="E141" s="16"/>
      <c r="F141" s="113"/>
      <c r="G141" s="16"/>
      <c r="H141" s="16"/>
      <c r="I141" s="16"/>
      <c r="J141" s="38"/>
    </row>
    <row r="142" spans="1:10" ht="13.5">
      <c r="A142" s="24"/>
      <c r="B142" s="33"/>
      <c r="C142" s="36"/>
      <c r="D142" s="33"/>
      <c r="E142" s="33"/>
      <c r="F142" s="33"/>
      <c r="G142" s="33"/>
      <c r="H142" s="33"/>
      <c r="I142" s="33"/>
      <c r="J142" s="38"/>
    </row>
    <row r="143" spans="2:10" ht="13.5">
      <c r="B143" s="16" t="s">
        <v>14</v>
      </c>
      <c r="C143" s="34" t="s">
        <v>43</v>
      </c>
      <c r="D143" s="16">
        <v>86</v>
      </c>
      <c r="E143" s="16">
        <v>87</v>
      </c>
      <c r="F143" s="16">
        <v>88</v>
      </c>
      <c r="G143" s="16" t="s">
        <v>7</v>
      </c>
      <c r="H143" s="16" t="s">
        <v>8</v>
      </c>
      <c r="I143" s="16" t="s">
        <v>9</v>
      </c>
      <c r="J143" s="10"/>
    </row>
    <row r="144" spans="2:9" ht="13.5">
      <c r="B144" s="16">
        <v>86</v>
      </c>
      <c r="C144" s="69"/>
      <c r="D144" s="113"/>
      <c r="E144" s="16"/>
      <c r="F144" s="16"/>
      <c r="G144" s="16"/>
      <c r="H144" s="16"/>
      <c r="I144" s="16"/>
    </row>
    <row r="145" spans="2:9" ht="13.5">
      <c r="B145" s="16">
        <v>87</v>
      </c>
      <c r="C145" s="3"/>
      <c r="D145" s="16"/>
      <c r="E145" s="113"/>
      <c r="F145" s="16"/>
      <c r="G145" s="16"/>
      <c r="H145" s="16"/>
      <c r="I145" s="16"/>
    </row>
    <row r="146" spans="2:9" ht="13.5">
      <c r="B146" s="16">
        <v>88</v>
      </c>
      <c r="C146" s="3"/>
      <c r="D146" s="16"/>
      <c r="E146" s="16"/>
      <c r="F146" s="113"/>
      <c r="G146" s="16"/>
      <c r="H146" s="16"/>
      <c r="I146" s="16"/>
    </row>
    <row r="147" spans="2:9" ht="13.5">
      <c r="B147" s="33"/>
      <c r="C147" s="36"/>
      <c r="D147" s="9"/>
      <c r="E147" s="9"/>
      <c r="F147" s="9"/>
      <c r="G147" s="9"/>
      <c r="H147" s="9"/>
      <c r="I147" s="9"/>
    </row>
    <row r="148" spans="2:9" ht="13.5">
      <c r="B148" s="33"/>
      <c r="C148" s="38"/>
      <c r="D148" s="9"/>
      <c r="E148" s="9"/>
      <c r="F148" s="9"/>
      <c r="G148" s="9"/>
      <c r="H148" s="9"/>
      <c r="I148" s="9"/>
    </row>
    <row r="149" spans="2:9" ht="13.5">
      <c r="B149" s="33"/>
      <c r="D149" s="9"/>
      <c r="E149" s="9"/>
      <c r="F149" s="9"/>
      <c r="G149" s="9"/>
      <c r="H149" s="9"/>
      <c r="I149" s="9"/>
    </row>
    <row r="150" spans="2:9" ht="13.5">
      <c r="B150" s="33"/>
      <c r="C150" s="38"/>
      <c r="D150" s="9"/>
      <c r="E150" s="9"/>
      <c r="F150" s="9"/>
      <c r="G150" s="9"/>
      <c r="H150" s="9"/>
      <c r="I150" s="9"/>
    </row>
    <row r="151" spans="2:9" ht="13.5">
      <c r="B151" s="33"/>
      <c r="C151" s="38"/>
      <c r="D151" s="9"/>
      <c r="E151" s="9"/>
      <c r="F151" s="9"/>
      <c r="G151" s="9"/>
      <c r="H151" s="9"/>
      <c r="I151" s="9"/>
    </row>
    <row r="152" spans="2:9" ht="13.5">
      <c r="B152" s="33"/>
      <c r="C152" s="33"/>
      <c r="D152" s="9"/>
      <c r="E152" s="9"/>
      <c r="F152" s="9"/>
      <c r="G152" s="9"/>
      <c r="H152" s="9"/>
      <c r="I152" s="9"/>
    </row>
    <row r="153" spans="2:9" ht="13.5">
      <c r="B153" s="33"/>
      <c r="C153" s="38"/>
      <c r="D153" s="9"/>
      <c r="E153" s="9"/>
      <c r="F153" s="9"/>
      <c r="G153" s="9"/>
      <c r="H153" s="9"/>
      <c r="I153" s="9"/>
    </row>
    <row r="154" spans="2:9" ht="13.5">
      <c r="B154" s="33"/>
      <c r="C154" s="38"/>
      <c r="D154" s="9"/>
      <c r="E154" s="9"/>
      <c r="F154" s="9"/>
      <c r="G154" s="9"/>
      <c r="H154" s="9"/>
      <c r="I154" s="9"/>
    </row>
    <row r="155" spans="2:9" ht="13.5">
      <c r="B155" s="33"/>
      <c r="C155" s="38"/>
      <c r="D155" s="9"/>
      <c r="E155" s="9"/>
      <c r="F155" s="9"/>
      <c r="G155" s="9"/>
      <c r="H155" s="9"/>
      <c r="I155" s="9"/>
    </row>
    <row r="156" spans="2:9" ht="13.5">
      <c r="B156" s="33"/>
      <c r="C156" s="38"/>
      <c r="D156" s="9"/>
      <c r="E156" s="9"/>
      <c r="F156" s="9"/>
      <c r="G156" s="9"/>
      <c r="H156" s="9"/>
      <c r="I156" s="9"/>
    </row>
    <row r="157" spans="2:9" ht="13.5">
      <c r="B157" s="33"/>
      <c r="C157" s="33"/>
      <c r="D157" s="9"/>
      <c r="E157" s="9"/>
      <c r="F157" s="9"/>
      <c r="G157" s="9"/>
      <c r="H157" s="9"/>
      <c r="I157" s="9"/>
    </row>
    <row r="158" spans="2:9" ht="13.5">
      <c r="B158" s="33"/>
      <c r="C158" s="38"/>
      <c r="D158" s="9"/>
      <c r="E158" s="9"/>
      <c r="F158" s="9"/>
      <c r="G158" s="9"/>
      <c r="H158" s="9"/>
      <c r="I158" s="9"/>
    </row>
    <row r="159" spans="2:9" ht="13.5">
      <c r="B159" s="33"/>
      <c r="C159" s="38"/>
      <c r="D159" s="9"/>
      <c r="E159" s="9"/>
      <c r="F159" s="9"/>
      <c r="G159" s="9"/>
      <c r="H159" s="9"/>
      <c r="I159" s="9"/>
    </row>
    <row r="160" spans="2:9" ht="13.5">
      <c r="B160" s="33"/>
      <c r="C160" s="38"/>
      <c r="D160" s="9"/>
      <c r="E160" s="9"/>
      <c r="F160" s="9"/>
      <c r="G160" s="9"/>
      <c r="H160" s="9"/>
      <c r="I160" s="9"/>
    </row>
    <row r="161" spans="2:9" ht="13.5">
      <c r="B161" s="33"/>
      <c r="C161" s="38"/>
      <c r="D161" s="9"/>
      <c r="E161" s="9"/>
      <c r="F161" s="9"/>
      <c r="G161" s="9"/>
      <c r="H161" s="9"/>
      <c r="I161" s="9"/>
    </row>
    <row r="162" spans="2:9" ht="13.5">
      <c r="B162" s="33"/>
      <c r="C162" s="33"/>
      <c r="D162" s="9"/>
      <c r="E162" s="9"/>
      <c r="F162" s="9"/>
      <c r="G162" s="9"/>
      <c r="H162" s="9"/>
      <c r="I162" s="9"/>
    </row>
    <row r="163" spans="2:9" ht="13.5">
      <c r="B163" s="33"/>
      <c r="C163" s="38"/>
      <c r="D163" s="9"/>
      <c r="E163" s="9"/>
      <c r="F163" s="9"/>
      <c r="G163" s="9"/>
      <c r="H163" s="9"/>
      <c r="I163" s="9"/>
    </row>
    <row r="164" spans="2:9" ht="13.5">
      <c r="B164" s="33"/>
      <c r="C164" s="38"/>
      <c r="D164" s="9"/>
      <c r="E164" s="9"/>
      <c r="F164" s="9"/>
      <c r="G164" s="9"/>
      <c r="H164" s="9"/>
      <c r="I164" s="9"/>
    </row>
    <row r="165" spans="2:9" ht="13.5">
      <c r="B165" s="33"/>
      <c r="C165" s="38"/>
      <c r="D165" s="9"/>
      <c r="E165" s="9"/>
      <c r="F165" s="9"/>
      <c r="G165" s="9"/>
      <c r="H165" s="9"/>
      <c r="I165" s="9"/>
    </row>
  </sheetData>
  <sheetProtection/>
  <dataValidations count="1">
    <dataValidation type="list" allowBlank="1" showInputMessage="1" showErrorMessage="1" sqref="L2">
      <formula1>$C$19:$C$19</formula1>
    </dataValidation>
  </dataValidations>
  <printOptions/>
  <pageMargins left="0.9055118110236221" right="0.7086614173228347" top="0.7480314960629921" bottom="0.7480314960629921" header="0.31496062992125984" footer="0.31496062992125984"/>
  <pageSetup horizontalDpi="300" verticalDpi="300" orientation="portrait" paperSize="9" scale="79" r:id="rId1"/>
  <rowBreaks count="2" manualBreakCount="2">
    <brk id="56" max="9" man="1"/>
    <brk id="11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V144"/>
  <sheetViews>
    <sheetView view="pageBreakPreview" zoomScale="90" zoomScaleSheetLayoutView="90" workbookViewId="0" topLeftCell="A41">
      <selection activeCell="F80" sqref="F80"/>
    </sheetView>
  </sheetViews>
  <sheetFormatPr defaultColWidth="9.00390625" defaultRowHeight="13.5"/>
  <cols>
    <col min="1" max="1" width="3.625" style="6" customWidth="1"/>
    <col min="2" max="2" width="5.75390625" style="6" customWidth="1"/>
    <col min="3" max="3" width="5.75390625" style="24" customWidth="1"/>
    <col min="4" max="4" width="46.50390625" style="15" customWidth="1"/>
    <col min="5" max="5" width="3.625" style="6" customWidth="1"/>
    <col min="6" max="6" width="3.625" style="21" customWidth="1"/>
    <col min="7" max="7" width="3.625" style="167" customWidth="1"/>
    <col min="8" max="9" width="3.625" style="23" customWidth="1"/>
    <col min="10" max="10" width="3.625" style="18" customWidth="1"/>
    <col min="11" max="11" width="5.50390625" style="23" customWidth="1"/>
    <col min="12" max="12" width="3.75390625" style="6" customWidth="1"/>
    <col min="13" max="15" width="3.625" style="19" customWidth="1"/>
    <col min="16" max="16" width="3.625" style="182" customWidth="1"/>
    <col min="17" max="17" width="3.625" style="20" customWidth="1"/>
    <col min="18" max="18" width="3.625" style="45" customWidth="1"/>
    <col min="19" max="19" width="3.625" style="6" customWidth="1"/>
    <col min="20" max="20" width="5.75390625" style="6" customWidth="1"/>
    <col min="21" max="21" width="5.75390625" style="24" customWidth="1"/>
    <col min="22" max="22" width="47.125" style="15" customWidth="1"/>
    <col min="23" max="16384" width="9.00390625" style="6" customWidth="1"/>
  </cols>
  <sheetData>
    <row r="1" spans="3:22" s="1" customFormat="1" ht="20.25" customHeight="1">
      <c r="C1" s="124"/>
      <c r="D1" s="27" t="s">
        <v>10</v>
      </c>
      <c r="E1" s="1" t="s">
        <v>13</v>
      </c>
      <c r="F1" s="28"/>
      <c r="G1" s="166"/>
      <c r="H1" s="27" t="s">
        <v>171</v>
      </c>
      <c r="I1" s="28"/>
      <c r="J1" s="79"/>
      <c r="K1" s="28"/>
      <c r="M1" s="29"/>
      <c r="N1" s="29"/>
      <c r="O1" s="29"/>
      <c r="P1" s="181"/>
      <c r="Q1" s="29"/>
      <c r="R1" s="29"/>
      <c r="U1" s="124"/>
      <c r="V1" s="27" t="s">
        <v>10</v>
      </c>
    </row>
    <row r="2" spans="6:10" ht="13.5">
      <c r="F2" s="31" t="s">
        <v>4</v>
      </c>
      <c r="J2" s="80"/>
    </row>
    <row r="3" spans="2:22" ht="10.5" customHeight="1">
      <c r="B3" s="275"/>
      <c r="C3" s="33"/>
      <c r="D3" s="285"/>
      <c r="E3" s="10"/>
      <c r="F3" s="81"/>
      <c r="G3" s="168"/>
      <c r="H3" s="46"/>
      <c r="I3" s="46"/>
      <c r="J3" s="82"/>
      <c r="K3" s="83"/>
      <c r="M3" s="84"/>
      <c r="N3" s="84"/>
      <c r="O3" s="84"/>
      <c r="P3" s="183"/>
      <c r="Q3" s="85"/>
      <c r="R3" s="86"/>
      <c r="S3" s="10"/>
      <c r="T3" s="275"/>
      <c r="U3" s="33"/>
      <c r="V3" s="285"/>
    </row>
    <row r="4" spans="2:22" ht="2.25" customHeight="1">
      <c r="B4" s="275"/>
      <c r="C4" s="33"/>
      <c r="D4" s="285"/>
      <c r="E4" s="10"/>
      <c r="F4" s="81"/>
      <c r="G4" s="168"/>
      <c r="H4" s="46"/>
      <c r="I4" s="46"/>
      <c r="J4" s="82"/>
      <c r="K4" s="83"/>
      <c r="M4" s="84"/>
      <c r="N4" s="84"/>
      <c r="O4" s="87"/>
      <c r="P4" s="184"/>
      <c r="Q4" s="85"/>
      <c r="R4" s="86"/>
      <c r="S4" s="10"/>
      <c r="T4" s="275"/>
      <c r="U4" s="33"/>
      <c r="V4" s="285"/>
    </row>
    <row r="5" spans="2:22" ht="10.5" customHeight="1" thickBot="1">
      <c r="B5" s="275"/>
      <c r="C5" s="33"/>
      <c r="D5" s="285"/>
      <c r="E5" s="10"/>
      <c r="F5" s="81"/>
      <c r="G5" s="168"/>
      <c r="H5" s="46"/>
      <c r="I5" s="46"/>
      <c r="J5" s="82"/>
      <c r="K5" s="83"/>
      <c r="M5" s="84"/>
      <c r="N5" s="84"/>
      <c r="O5" s="87"/>
      <c r="P5" s="184"/>
      <c r="Q5" s="85"/>
      <c r="R5" s="133"/>
      <c r="S5" s="134"/>
      <c r="T5" s="274" t="s">
        <v>172</v>
      </c>
      <c r="U5" s="268">
        <v>6</v>
      </c>
      <c r="V5" s="270" t="s">
        <v>81</v>
      </c>
    </row>
    <row r="6" spans="2:22" ht="10.5" customHeight="1" thickBot="1">
      <c r="B6" s="275"/>
      <c r="C6" s="33"/>
      <c r="D6" s="285"/>
      <c r="E6" s="10"/>
      <c r="F6" s="81"/>
      <c r="G6" s="168"/>
      <c r="H6" s="46"/>
      <c r="I6" s="46"/>
      <c r="J6" s="82"/>
      <c r="K6" s="83"/>
      <c r="M6" s="84"/>
      <c r="N6" s="84"/>
      <c r="O6" s="87"/>
      <c r="P6" s="184"/>
      <c r="Q6" s="136"/>
      <c r="R6" s="279" t="s">
        <v>173</v>
      </c>
      <c r="S6" s="10"/>
      <c r="T6" s="274"/>
      <c r="U6" s="269"/>
      <c r="V6" s="270"/>
    </row>
    <row r="7" spans="2:22" ht="10.5" customHeight="1" thickBot="1">
      <c r="B7" s="268" t="s">
        <v>174</v>
      </c>
      <c r="C7" s="268">
        <v>1</v>
      </c>
      <c r="D7" s="270" t="s">
        <v>311</v>
      </c>
      <c r="E7" s="127"/>
      <c r="F7" s="128"/>
      <c r="G7" s="169"/>
      <c r="H7" s="46"/>
      <c r="I7" s="83"/>
      <c r="J7" s="82"/>
      <c r="K7" s="83"/>
      <c r="M7" s="84"/>
      <c r="N7" s="84"/>
      <c r="O7" s="87"/>
      <c r="P7" s="185"/>
      <c r="Q7" s="89"/>
      <c r="R7" s="286"/>
      <c r="S7" s="14"/>
      <c r="T7" s="268" t="s">
        <v>175</v>
      </c>
      <c r="U7" s="268">
        <v>57</v>
      </c>
      <c r="V7" s="281" t="s">
        <v>67</v>
      </c>
    </row>
    <row r="8" spans="2:22" ht="10.5" customHeight="1" thickBot="1">
      <c r="B8" s="269"/>
      <c r="C8" s="269"/>
      <c r="D8" s="270"/>
      <c r="E8" s="10"/>
      <c r="F8" s="81"/>
      <c r="G8" s="168"/>
      <c r="H8" s="151"/>
      <c r="I8" s="83"/>
      <c r="J8" s="82"/>
      <c r="K8" s="83"/>
      <c r="M8" s="84"/>
      <c r="N8" s="84"/>
      <c r="O8" s="87"/>
      <c r="P8" s="186"/>
      <c r="Q8" s="275" t="s">
        <v>176</v>
      </c>
      <c r="R8" s="129">
        <v>0</v>
      </c>
      <c r="S8" s="10"/>
      <c r="T8" s="269"/>
      <c r="U8" s="269"/>
      <c r="V8" s="281"/>
    </row>
    <row r="9" spans="2:22" ht="10.5" customHeight="1" thickBot="1">
      <c r="B9" s="276" t="s">
        <v>177</v>
      </c>
      <c r="C9" s="268">
        <v>59</v>
      </c>
      <c r="D9" s="281" t="s">
        <v>85</v>
      </c>
      <c r="E9" s="11"/>
      <c r="F9" s="142">
        <v>0</v>
      </c>
      <c r="G9" s="275" t="s">
        <v>178</v>
      </c>
      <c r="H9" s="152"/>
      <c r="I9" s="46"/>
      <c r="J9" s="82"/>
      <c r="K9" s="83"/>
      <c r="M9" s="84"/>
      <c r="N9" s="84"/>
      <c r="O9" s="148"/>
      <c r="P9" s="187"/>
      <c r="Q9" s="278"/>
      <c r="R9" s="141">
        <v>0</v>
      </c>
      <c r="S9" s="12"/>
      <c r="T9" s="276" t="s">
        <v>179</v>
      </c>
      <c r="U9" s="268">
        <v>60</v>
      </c>
      <c r="V9" s="281" t="s">
        <v>60</v>
      </c>
    </row>
    <row r="10" spans="2:22" ht="10.5" customHeight="1" thickBot="1">
      <c r="B10" s="277"/>
      <c r="C10" s="269"/>
      <c r="D10" s="281"/>
      <c r="E10" s="25"/>
      <c r="F10" s="284" t="s">
        <v>180</v>
      </c>
      <c r="G10" s="287"/>
      <c r="H10" s="90"/>
      <c r="I10" s="151"/>
      <c r="J10" s="82"/>
      <c r="K10" s="83"/>
      <c r="M10" s="84"/>
      <c r="N10" s="84"/>
      <c r="O10" s="148"/>
      <c r="P10" s="184"/>
      <c r="Q10" s="140"/>
      <c r="R10" s="282" t="s">
        <v>181</v>
      </c>
      <c r="S10" s="48"/>
      <c r="T10" s="277"/>
      <c r="U10" s="269"/>
      <c r="V10" s="281"/>
    </row>
    <row r="11" spans="2:22" ht="10.5" customHeight="1" thickBot="1">
      <c r="B11" s="276" t="s">
        <v>182</v>
      </c>
      <c r="C11" s="268">
        <v>61</v>
      </c>
      <c r="D11" s="281" t="s">
        <v>123</v>
      </c>
      <c r="E11" s="127"/>
      <c r="F11" s="283"/>
      <c r="G11" s="170"/>
      <c r="H11" s="131">
        <v>0</v>
      </c>
      <c r="I11" s="151"/>
      <c r="J11" s="82"/>
      <c r="K11" s="83"/>
      <c r="M11" s="84"/>
      <c r="N11" s="93"/>
      <c r="O11" s="148"/>
      <c r="P11" s="188">
        <v>0</v>
      </c>
      <c r="Q11" s="139"/>
      <c r="R11" s="283"/>
      <c r="S11" s="134"/>
      <c r="T11" s="276" t="s">
        <v>183</v>
      </c>
      <c r="U11" s="268">
        <v>30</v>
      </c>
      <c r="V11" s="281" t="s">
        <v>66</v>
      </c>
    </row>
    <row r="12" spans="2:22" ht="10.5" customHeight="1" thickBot="1">
      <c r="B12" s="277"/>
      <c r="C12" s="269"/>
      <c r="D12" s="281"/>
      <c r="F12" s="95"/>
      <c r="G12" s="171"/>
      <c r="H12" s="275" t="s">
        <v>184</v>
      </c>
      <c r="I12" s="152"/>
      <c r="J12" s="82"/>
      <c r="K12" s="83"/>
      <c r="M12" s="84"/>
      <c r="N12" s="93"/>
      <c r="O12" s="149"/>
      <c r="P12" s="275" t="s">
        <v>185</v>
      </c>
      <c r="Q12" s="96"/>
      <c r="R12" s="86"/>
      <c r="T12" s="277"/>
      <c r="U12" s="269"/>
      <c r="V12" s="281"/>
    </row>
    <row r="13" spans="2:22" ht="10.5" customHeight="1" thickBot="1">
      <c r="B13" s="276" t="s">
        <v>186</v>
      </c>
      <c r="C13" s="268">
        <v>22</v>
      </c>
      <c r="D13" s="281" t="s">
        <v>99</v>
      </c>
      <c r="E13" s="127"/>
      <c r="F13" s="128"/>
      <c r="G13" s="168"/>
      <c r="H13" s="275"/>
      <c r="I13" s="90"/>
      <c r="J13" s="161"/>
      <c r="K13" s="83"/>
      <c r="M13" s="84"/>
      <c r="N13" s="148"/>
      <c r="O13" s="88"/>
      <c r="P13" s="275"/>
      <c r="Q13" s="96"/>
      <c r="R13" s="133"/>
      <c r="S13" s="134"/>
      <c r="T13" s="276" t="s">
        <v>187</v>
      </c>
      <c r="U13" s="268">
        <v>23</v>
      </c>
      <c r="V13" s="281" t="s">
        <v>129</v>
      </c>
    </row>
    <row r="14" spans="2:22" ht="10.5" customHeight="1" thickBot="1">
      <c r="B14" s="277"/>
      <c r="C14" s="269"/>
      <c r="D14" s="281"/>
      <c r="E14" s="13"/>
      <c r="F14" s="279" t="s">
        <v>188</v>
      </c>
      <c r="G14" s="172"/>
      <c r="H14" s="83"/>
      <c r="I14" s="90"/>
      <c r="J14" s="161"/>
      <c r="K14" s="83"/>
      <c r="M14" s="84"/>
      <c r="N14" s="148"/>
      <c r="O14" s="88"/>
      <c r="P14" s="184"/>
      <c r="Q14" s="136"/>
      <c r="R14" s="279" t="s">
        <v>189</v>
      </c>
      <c r="S14" s="17"/>
      <c r="T14" s="277"/>
      <c r="U14" s="269"/>
      <c r="V14" s="281"/>
    </row>
    <row r="15" spans="2:22" ht="10.5" customHeight="1">
      <c r="B15" s="276" t="s">
        <v>190</v>
      </c>
      <c r="C15" s="268">
        <v>38</v>
      </c>
      <c r="D15" s="281" t="s">
        <v>170</v>
      </c>
      <c r="E15" s="11"/>
      <c r="F15" s="288"/>
      <c r="G15" s="173"/>
      <c r="H15" s="158"/>
      <c r="I15" s="90"/>
      <c r="J15" s="161"/>
      <c r="K15" s="83"/>
      <c r="M15" s="84"/>
      <c r="N15" s="148"/>
      <c r="O15" s="87"/>
      <c r="P15" s="189"/>
      <c r="Q15" s="85"/>
      <c r="R15" s="280"/>
      <c r="S15" s="12"/>
      <c r="T15" s="276" t="s">
        <v>191</v>
      </c>
      <c r="U15" s="268">
        <v>41</v>
      </c>
      <c r="V15" s="281" t="s">
        <v>157</v>
      </c>
    </row>
    <row r="16" spans="2:22" ht="10.5" customHeight="1" thickBot="1">
      <c r="B16" s="277"/>
      <c r="C16" s="269"/>
      <c r="D16" s="281"/>
      <c r="F16" s="130">
        <v>2</v>
      </c>
      <c r="G16" s="275" t="s">
        <v>192</v>
      </c>
      <c r="H16" s="159"/>
      <c r="I16" s="90"/>
      <c r="J16" s="161"/>
      <c r="K16" s="83"/>
      <c r="M16" s="84"/>
      <c r="N16" s="148"/>
      <c r="O16" s="87"/>
      <c r="P16" s="190"/>
      <c r="Q16" s="275" t="s">
        <v>193</v>
      </c>
      <c r="R16" s="137">
        <v>0</v>
      </c>
      <c r="T16" s="277"/>
      <c r="U16" s="269"/>
      <c r="V16" s="281"/>
    </row>
    <row r="17" spans="2:22" ht="10.5" customHeight="1">
      <c r="B17" s="276" t="s">
        <v>194</v>
      </c>
      <c r="C17" s="268">
        <v>33</v>
      </c>
      <c r="D17" s="281" t="s">
        <v>56</v>
      </c>
      <c r="E17" s="11"/>
      <c r="F17" s="142">
        <v>0</v>
      </c>
      <c r="G17" s="275"/>
      <c r="H17" s="90"/>
      <c r="I17" s="131">
        <v>0</v>
      </c>
      <c r="J17" s="161"/>
      <c r="K17" s="83"/>
      <c r="M17" s="84"/>
      <c r="N17" s="148"/>
      <c r="O17" s="132">
        <v>2</v>
      </c>
      <c r="P17" s="187"/>
      <c r="Q17" s="278"/>
      <c r="R17" s="141">
        <v>2</v>
      </c>
      <c r="S17" s="12"/>
      <c r="T17" s="276" t="s">
        <v>195</v>
      </c>
      <c r="U17" s="268">
        <v>47</v>
      </c>
      <c r="V17" s="281" t="s">
        <v>143</v>
      </c>
    </row>
    <row r="18" spans="2:22" ht="10.5" customHeight="1" thickBot="1">
      <c r="B18" s="277"/>
      <c r="C18" s="269"/>
      <c r="D18" s="281"/>
      <c r="E18" s="25"/>
      <c r="F18" s="284" t="s">
        <v>196</v>
      </c>
      <c r="G18" s="174"/>
      <c r="H18" s="90"/>
      <c r="I18" s="102"/>
      <c r="J18" s="161"/>
      <c r="K18" s="83"/>
      <c r="M18" s="84"/>
      <c r="N18" s="148"/>
      <c r="O18" s="102"/>
      <c r="P18" s="183"/>
      <c r="Q18" s="140"/>
      <c r="R18" s="289" t="s">
        <v>197</v>
      </c>
      <c r="S18" s="48"/>
      <c r="T18" s="277"/>
      <c r="U18" s="269"/>
      <c r="V18" s="281"/>
    </row>
    <row r="19" spans="2:22" ht="10.5" customHeight="1" thickBot="1">
      <c r="B19" s="276" t="s">
        <v>198</v>
      </c>
      <c r="C19" s="268">
        <v>14</v>
      </c>
      <c r="D19" s="281" t="s">
        <v>141</v>
      </c>
      <c r="E19" s="127"/>
      <c r="F19" s="283"/>
      <c r="G19" s="170"/>
      <c r="H19" s="137">
        <v>1</v>
      </c>
      <c r="I19" s="46"/>
      <c r="J19" s="161"/>
      <c r="K19" s="83"/>
      <c r="M19" s="84"/>
      <c r="N19" s="148"/>
      <c r="O19" s="87"/>
      <c r="P19" s="191">
        <v>0</v>
      </c>
      <c r="Q19" s="139"/>
      <c r="R19" s="290"/>
      <c r="S19" s="134"/>
      <c r="T19" s="268" t="s">
        <v>199</v>
      </c>
      <c r="U19" s="268">
        <v>15</v>
      </c>
      <c r="V19" s="281" t="s">
        <v>51</v>
      </c>
    </row>
    <row r="20" spans="2:22" ht="10.5" customHeight="1" thickBot="1">
      <c r="B20" s="277"/>
      <c r="C20" s="269"/>
      <c r="D20" s="281"/>
      <c r="F20" s="95"/>
      <c r="G20" s="175"/>
      <c r="H20" s="102"/>
      <c r="I20" s="275" t="s">
        <v>200</v>
      </c>
      <c r="J20" s="162"/>
      <c r="K20" s="83"/>
      <c r="M20" s="84"/>
      <c r="N20" s="149"/>
      <c r="O20" s="275" t="s">
        <v>201</v>
      </c>
      <c r="P20" s="192"/>
      <c r="Q20" s="96"/>
      <c r="R20" s="100"/>
      <c r="T20" s="269"/>
      <c r="U20" s="269"/>
      <c r="V20" s="281"/>
    </row>
    <row r="21" spans="2:22" ht="10.5" customHeight="1" thickBot="1">
      <c r="B21" s="268" t="s">
        <v>202</v>
      </c>
      <c r="C21" s="268">
        <v>12</v>
      </c>
      <c r="D21" s="281" t="s">
        <v>94</v>
      </c>
      <c r="E21" s="127"/>
      <c r="F21" s="128"/>
      <c r="G21" s="175"/>
      <c r="H21" s="102"/>
      <c r="I21" s="275"/>
      <c r="J21" s="103"/>
      <c r="K21" s="151"/>
      <c r="M21" s="148"/>
      <c r="N21" s="88"/>
      <c r="O21" s="278"/>
      <c r="P21" s="192"/>
      <c r="Q21" s="96"/>
      <c r="R21" s="133"/>
      <c r="S21" s="134"/>
      <c r="T21" s="268" t="s">
        <v>203</v>
      </c>
      <c r="U21" s="268">
        <v>11</v>
      </c>
      <c r="V21" s="281" t="s">
        <v>153</v>
      </c>
    </row>
    <row r="22" spans="2:22" ht="10.5" customHeight="1" thickBot="1">
      <c r="B22" s="269"/>
      <c r="C22" s="269"/>
      <c r="D22" s="281"/>
      <c r="F22" s="279" t="s">
        <v>204</v>
      </c>
      <c r="G22" s="172"/>
      <c r="H22" s="93"/>
      <c r="I22" s="46"/>
      <c r="J22" s="103"/>
      <c r="K22" s="151"/>
      <c r="M22" s="148"/>
      <c r="N22" s="88"/>
      <c r="O22" s="87"/>
      <c r="P22" s="191">
        <v>1</v>
      </c>
      <c r="Q22" s="136"/>
      <c r="R22" s="279" t="s">
        <v>205</v>
      </c>
      <c r="T22" s="269"/>
      <c r="U22" s="269"/>
      <c r="V22" s="281"/>
    </row>
    <row r="23" spans="2:22" ht="10.5" customHeight="1">
      <c r="B23" s="276" t="s">
        <v>206</v>
      </c>
      <c r="C23" s="268">
        <v>42</v>
      </c>
      <c r="D23" s="281" t="s">
        <v>115</v>
      </c>
      <c r="E23" s="11"/>
      <c r="F23" s="288"/>
      <c r="G23" s="173"/>
      <c r="H23" s="151"/>
      <c r="I23" s="83"/>
      <c r="J23" s="103"/>
      <c r="K23" s="151"/>
      <c r="L23" s="10"/>
      <c r="M23" s="148"/>
      <c r="N23" s="88"/>
      <c r="O23" s="87"/>
      <c r="P23" s="187"/>
      <c r="Q23" s="89"/>
      <c r="R23" s="280"/>
      <c r="S23" s="14"/>
      <c r="T23" s="276" t="s">
        <v>207</v>
      </c>
      <c r="U23" s="268">
        <v>45</v>
      </c>
      <c r="V23" s="281" t="s">
        <v>158</v>
      </c>
    </row>
    <row r="24" spans="2:22" ht="10.5" customHeight="1" thickBot="1">
      <c r="B24" s="277"/>
      <c r="C24" s="269"/>
      <c r="D24" s="281"/>
      <c r="E24" s="13"/>
      <c r="F24" s="130">
        <v>0</v>
      </c>
      <c r="G24" s="275" t="s">
        <v>208</v>
      </c>
      <c r="H24" s="152"/>
      <c r="I24" s="137">
        <v>1</v>
      </c>
      <c r="J24" s="103"/>
      <c r="K24" s="151"/>
      <c r="M24" s="148"/>
      <c r="N24" s="88"/>
      <c r="O24" s="150">
        <v>0</v>
      </c>
      <c r="P24" s="193"/>
      <c r="Q24" s="278" t="s">
        <v>209</v>
      </c>
      <c r="R24" s="131">
        <v>1</v>
      </c>
      <c r="S24" s="17"/>
      <c r="T24" s="277"/>
      <c r="U24" s="269"/>
      <c r="V24" s="281"/>
    </row>
    <row r="25" spans="2:22" ht="10.5" customHeight="1">
      <c r="B25" s="276" t="s">
        <v>210</v>
      </c>
      <c r="C25" s="268">
        <v>34</v>
      </c>
      <c r="D25" s="281" t="s">
        <v>82</v>
      </c>
      <c r="E25" s="11"/>
      <c r="F25" s="142">
        <v>2</v>
      </c>
      <c r="G25" s="275"/>
      <c r="H25" s="91"/>
      <c r="I25" s="46"/>
      <c r="J25" s="103"/>
      <c r="K25" s="151"/>
      <c r="M25" s="148"/>
      <c r="N25" s="88"/>
      <c r="O25" s="98"/>
      <c r="P25" s="189"/>
      <c r="Q25" s="275"/>
      <c r="R25" s="141">
        <v>2</v>
      </c>
      <c r="S25" s="12"/>
      <c r="T25" s="276" t="s">
        <v>211</v>
      </c>
      <c r="U25" s="268">
        <v>35</v>
      </c>
      <c r="V25" s="281" t="s">
        <v>156</v>
      </c>
    </row>
    <row r="26" spans="2:22" ht="10.5" customHeight="1" thickBot="1">
      <c r="B26" s="277"/>
      <c r="C26" s="269"/>
      <c r="D26" s="281"/>
      <c r="E26" s="25"/>
      <c r="F26" s="284" t="s">
        <v>212</v>
      </c>
      <c r="G26" s="174"/>
      <c r="H26" s="90"/>
      <c r="I26" s="90"/>
      <c r="J26" s="103"/>
      <c r="K26" s="151"/>
      <c r="M26" s="148"/>
      <c r="N26" s="88"/>
      <c r="O26" s="98"/>
      <c r="P26" s="194"/>
      <c r="Q26" s="135"/>
      <c r="R26" s="282" t="s">
        <v>213</v>
      </c>
      <c r="S26" s="48"/>
      <c r="T26" s="277"/>
      <c r="U26" s="269"/>
      <c r="V26" s="281"/>
    </row>
    <row r="27" spans="2:22" ht="10.5" customHeight="1" thickBot="1">
      <c r="B27" s="276" t="s">
        <v>214</v>
      </c>
      <c r="C27" s="268">
        <v>21</v>
      </c>
      <c r="D27" s="281" t="s">
        <v>312</v>
      </c>
      <c r="E27" s="127"/>
      <c r="F27" s="283"/>
      <c r="G27" s="170"/>
      <c r="H27" s="153">
        <v>2</v>
      </c>
      <c r="I27" s="90"/>
      <c r="J27" s="103"/>
      <c r="K27" s="151"/>
      <c r="M27" s="148"/>
      <c r="N27" s="88"/>
      <c r="O27" s="98"/>
      <c r="P27" s="195"/>
      <c r="Q27" s="139"/>
      <c r="R27" s="283"/>
      <c r="S27" s="134"/>
      <c r="T27" s="276" t="s">
        <v>215</v>
      </c>
      <c r="U27" s="268">
        <v>16</v>
      </c>
      <c r="V27" s="281" t="s">
        <v>65</v>
      </c>
    </row>
    <row r="28" spans="2:22" ht="10.5" customHeight="1" thickBot="1">
      <c r="B28" s="277"/>
      <c r="C28" s="269"/>
      <c r="D28" s="281"/>
      <c r="F28" s="95"/>
      <c r="G28" s="168"/>
      <c r="H28" s="275" t="s">
        <v>216</v>
      </c>
      <c r="I28" s="157"/>
      <c r="J28" s="103"/>
      <c r="K28" s="151"/>
      <c r="M28" s="148"/>
      <c r="N28" s="88"/>
      <c r="O28" s="156"/>
      <c r="P28" s="275" t="s">
        <v>217</v>
      </c>
      <c r="Q28" s="96"/>
      <c r="R28" s="100"/>
      <c r="T28" s="277"/>
      <c r="U28" s="269"/>
      <c r="V28" s="281"/>
    </row>
    <row r="29" spans="2:22" ht="10.5" customHeight="1" thickBot="1">
      <c r="B29" s="276" t="s">
        <v>218</v>
      </c>
      <c r="C29" s="268">
        <v>29</v>
      </c>
      <c r="D29" s="281" t="s">
        <v>142</v>
      </c>
      <c r="E29" s="127"/>
      <c r="F29" s="128"/>
      <c r="G29" s="168"/>
      <c r="H29" s="275"/>
      <c r="I29" s="151"/>
      <c r="J29" s="131">
        <v>1</v>
      </c>
      <c r="K29" s="151"/>
      <c r="M29" s="148"/>
      <c r="N29" s="132">
        <v>0</v>
      </c>
      <c r="O29" s="148"/>
      <c r="P29" s="275"/>
      <c r="Q29" s="96"/>
      <c r="R29" s="133"/>
      <c r="S29" s="134"/>
      <c r="T29" s="276" t="s">
        <v>219</v>
      </c>
      <c r="U29" s="268">
        <v>25</v>
      </c>
      <c r="V29" s="281" t="s">
        <v>109</v>
      </c>
    </row>
    <row r="30" spans="2:22" ht="10.5" customHeight="1" thickBot="1">
      <c r="B30" s="277"/>
      <c r="C30" s="269"/>
      <c r="D30" s="281"/>
      <c r="F30" s="279" t="s">
        <v>220</v>
      </c>
      <c r="G30" s="172"/>
      <c r="H30" s="131">
        <v>1</v>
      </c>
      <c r="I30" s="151"/>
      <c r="J30" s="102"/>
      <c r="K30" s="151"/>
      <c r="M30" s="148"/>
      <c r="N30" s="87"/>
      <c r="O30" s="148"/>
      <c r="P30" s="188">
        <v>0</v>
      </c>
      <c r="Q30" s="136"/>
      <c r="R30" s="279" t="s">
        <v>221</v>
      </c>
      <c r="S30" s="17"/>
      <c r="T30" s="277"/>
      <c r="U30" s="269"/>
      <c r="V30" s="281"/>
    </row>
    <row r="31" spans="2:22" ht="10.5" customHeight="1">
      <c r="B31" s="276" t="s">
        <v>222</v>
      </c>
      <c r="C31" s="268">
        <v>49</v>
      </c>
      <c r="D31" s="281" t="s">
        <v>95</v>
      </c>
      <c r="E31" s="11"/>
      <c r="F31" s="288"/>
      <c r="G31" s="176"/>
      <c r="H31" s="102"/>
      <c r="I31" s="151"/>
      <c r="J31" s="82"/>
      <c r="K31" s="201"/>
      <c r="M31" s="148"/>
      <c r="N31" s="87"/>
      <c r="O31" s="148"/>
      <c r="P31" s="187"/>
      <c r="Q31" s="104"/>
      <c r="R31" s="280"/>
      <c r="S31" s="12"/>
      <c r="T31" s="276" t="s">
        <v>223</v>
      </c>
      <c r="U31" s="268">
        <v>51</v>
      </c>
      <c r="V31" s="281" t="s">
        <v>120</v>
      </c>
    </row>
    <row r="32" spans="2:22" ht="10.5" customHeight="1" thickBot="1">
      <c r="B32" s="277"/>
      <c r="C32" s="269"/>
      <c r="D32" s="281"/>
      <c r="F32" s="138">
        <v>1</v>
      </c>
      <c r="G32" s="291" t="s">
        <v>224</v>
      </c>
      <c r="H32" s="160"/>
      <c r="I32" s="151"/>
      <c r="J32" s="82"/>
      <c r="K32" s="201"/>
      <c r="M32" s="148"/>
      <c r="N32" s="87"/>
      <c r="O32" s="148"/>
      <c r="P32" s="193"/>
      <c r="Q32" s="278" t="s">
        <v>225</v>
      </c>
      <c r="R32" s="137">
        <v>0</v>
      </c>
      <c r="T32" s="277"/>
      <c r="U32" s="269"/>
      <c r="V32" s="281"/>
    </row>
    <row r="33" spans="2:22" ht="10.5" customHeight="1">
      <c r="B33" s="276" t="s">
        <v>226</v>
      </c>
      <c r="C33" s="268">
        <v>55</v>
      </c>
      <c r="D33" s="281" t="s">
        <v>105</v>
      </c>
      <c r="E33" s="11"/>
      <c r="F33" s="142">
        <v>0</v>
      </c>
      <c r="G33" s="275"/>
      <c r="H33" s="151"/>
      <c r="I33" s="46"/>
      <c r="J33" s="82"/>
      <c r="K33" s="201"/>
      <c r="M33" s="148"/>
      <c r="N33" s="87"/>
      <c r="O33" s="87"/>
      <c r="P33" s="185"/>
      <c r="Q33" s="275"/>
      <c r="R33" s="141">
        <v>0</v>
      </c>
      <c r="S33" s="14"/>
      <c r="T33" s="276" t="s">
        <v>227</v>
      </c>
      <c r="U33" s="268">
        <v>52</v>
      </c>
      <c r="V33" s="281" t="s">
        <v>90</v>
      </c>
    </row>
    <row r="34" spans="2:22" ht="10.5" customHeight="1" thickBot="1">
      <c r="B34" s="277"/>
      <c r="C34" s="269"/>
      <c r="D34" s="281"/>
      <c r="E34" s="25"/>
      <c r="F34" s="284" t="s">
        <v>228</v>
      </c>
      <c r="G34" s="177"/>
      <c r="H34" s="151"/>
      <c r="I34" s="46"/>
      <c r="J34" s="82"/>
      <c r="K34" s="201"/>
      <c r="M34" s="148"/>
      <c r="N34" s="87"/>
      <c r="O34" s="87"/>
      <c r="P34" s="185"/>
      <c r="Q34" s="135"/>
      <c r="R34" s="282" t="s">
        <v>229</v>
      </c>
      <c r="S34" s="48"/>
      <c r="T34" s="277"/>
      <c r="U34" s="269"/>
      <c r="V34" s="281"/>
    </row>
    <row r="35" spans="2:22" ht="10.5" customHeight="1" thickBot="1">
      <c r="B35" s="268" t="s">
        <v>230</v>
      </c>
      <c r="C35" s="268">
        <v>8</v>
      </c>
      <c r="D35" s="281" t="s">
        <v>313</v>
      </c>
      <c r="E35" s="127"/>
      <c r="F35" s="283"/>
      <c r="G35" s="170"/>
      <c r="H35" s="46"/>
      <c r="I35" s="46"/>
      <c r="J35" s="82"/>
      <c r="K35" s="201"/>
      <c r="M35" s="148"/>
      <c r="N35" s="87"/>
      <c r="O35" s="87"/>
      <c r="P35" s="184"/>
      <c r="Q35" s="139"/>
      <c r="R35" s="283"/>
      <c r="S35" s="134"/>
      <c r="T35" s="268" t="s">
        <v>231</v>
      </c>
      <c r="U35" s="268">
        <v>9</v>
      </c>
      <c r="V35" s="281" t="s">
        <v>308</v>
      </c>
    </row>
    <row r="36" spans="2:22" ht="10.5" customHeight="1" thickBot="1">
      <c r="B36" s="269"/>
      <c r="C36" s="269"/>
      <c r="D36" s="281"/>
      <c r="F36" s="95"/>
      <c r="G36" s="168"/>
      <c r="H36" s="46"/>
      <c r="I36" s="46"/>
      <c r="J36" s="275" t="s">
        <v>232</v>
      </c>
      <c r="K36" s="202"/>
      <c r="L36" s="12"/>
      <c r="M36" s="154"/>
      <c r="N36" s="275" t="s">
        <v>233</v>
      </c>
      <c r="O36" s="87"/>
      <c r="P36" s="184"/>
      <c r="Q36" s="85"/>
      <c r="R36" s="100"/>
      <c r="T36" s="269"/>
      <c r="U36" s="269"/>
      <c r="V36" s="281"/>
    </row>
    <row r="37" spans="2:22" ht="10.5" customHeight="1" thickBot="1">
      <c r="B37" s="268" t="s">
        <v>234</v>
      </c>
      <c r="C37" s="268">
        <v>3</v>
      </c>
      <c r="D37" s="270" t="s">
        <v>318</v>
      </c>
      <c r="E37" s="127"/>
      <c r="F37" s="128"/>
      <c r="G37" s="168"/>
      <c r="H37" s="46"/>
      <c r="I37" s="46"/>
      <c r="J37" s="291"/>
      <c r="K37" s="90"/>
      <c r="M37" s="203">
        <v>1</v>
      </c>
      <c r="N37" s="278"/>
      <c r="O37" s="87"/>
      <c r="P37" s="184"/>
      <c r="Q37" s="85"/>
      <c r="R37" s="133"/>
      <c r="S37" s="134"/>
      <c r="T37" s="268" t="s">
        <v>235</v>
      </c>
      <c r="U37" s="268">
        <v>4</v>
      </c>
      <c r="V37" s="270" t="s">
        <v>127</v>
      </c>
    </row>
    <row r="38" spans="2:22" ht="10.5" customHeight="1" thickBot="1">
      <c r="B38" s="269"/>
      <c r="C38" s="269"/>
      <c r="D38" s="270"/>
      <c r="F38" s="279" t="s">
        <v>236</v>
      </c>
      <c r="G38" s="172"/>
      <c r="H38" s="46"/>
      <c r="I38" s="46"/>
      <c r="J38" s="82"/>
      <c r="K38" s="90"/>
      <c r="M38" s="88"/>
      <c r="N38" s="87"/>
      <c r="O38" s="84"/>
      <c r="P38" s="183"/>
      <c r="Q38" s="136"/>
      <c r="R38" s="279" t="s">
        <v>237</v>
      </c>
      <c r="T38" s="269"/>
      <c r="U38" s="269"/>
      <c r="V38" s="270"/>
    </row>
    <row r="39" spans="2:22" ht="10.5" customHeight="1">
      <c r="B39" s="268" t="s">
        <v>238</v>
      </c>
      <c r="C39" s="268">
        <v>56</v>
      </c>
      <c r="D39" s="281" t="s">
        <v>111</v>
      </c>
      <c r="E39" s="11"/>
      <c r="F39" s="288"/>
      <c r="G39" s="173"/>
      <c r="H39" s="151"/>
      <c r="I39" s="83"/>
      <c r="J39" s="82"/>
      <c r="K39" s="90"/>
      <c r="M39" s="88"/>
      <c r="N39" s="87"/>
      <c r="O39" s="84"/>
      <c r="P39" s="185"/>
      <c r="Q39" s="89"/>
      <c r="R39" s="280"/>
      <c r="S39" s="14"/>
      <c r="T39" s="276" t="s">
        <v>239</v>
      </c>
      <c r="U39" s="268">
        <v>58</v>
      </c>
      <c r="V39" s="281" t="s">
        <v>121</v>
      </c>
    </row>
    <row r="40" spans="2:22" ht="10.5" customHeight="1" thickBot="1">
      <c r="B40" s="269"/>
      <c r="C40" s="269"/>
      <c r="D40" s="281"/>
      <c r="E40" s="25"/>
      <c r="F40" s="132">
        <v>0</v>
      </c>
      <c r="G40" s="275" t="s">
        <v>240</v>
      </c>
      <c r="H40" s="152"/>
      <c r="I40" s="137">
        <v>1</v>
      </c>
      <c r="J40" s="105"/>
      <c r="K40" s="94"/>
      <c r="L40" s="102"/>
      <c r="M40" s="92"/>
      <c r="N40" s="87"/>
      <c r="O40" s="138">
        <v>0</v>
      </c>
      <c r="P40" s="186"/>
      <c r="Q40" s="275" t="s">
        <v>241</v>
      </c>
      <c r="R40" s="131">
        <v>0</v>
      </c>
      <c r="S40" s="48"/>
      <c r="T40" s="277"/>
      <c r="U40" s="269"/>
      <c r="V40" s="281"/>
    </row>
    <row r="41" spans="2:22" ht="10.5" customHeight="1" thickBot="1">
      <c r="B41" s="276" t="s">
        <v>242</v>
      </c>
      <c r="C41" s="268">
        <v>50</v>
      </c>
      <c r="D41" s="281" t="s">
        <v>132</v>
      </c>
      <c r="E41" s="11"/>
      <c r="F41" s="142">
        <v>1</v>
      </c>
      <c r="G41" s="291"/>
      <c r="H41" s="91"/>
      <c r="I41" s="46"/>
      <c r="J41" s="82"/>
      <c r="K41" s="90"/>
      <c r="M41" s="84"/>
      <c r="N41" s="99"/>
      <c r="O41" s="88"/>
      <c r="P41" s="196"/>
      <c r="Q41" s="278"/>
      <c r="R41" s="133"/>
      <c r="S41" s="134"/>
      <c r="T41" s="276" t="s">
        <v>243</v>
      </c>
      <c r="U41" s="268">
        <v>54</v>
      </c>
      <c r="V41" s="281" t="s">
        <v>72</v>
      </c>
    </row>
    <row r="42" spans="2:22" ht="10.5" customHeight="1" thickBot="1">
      <c r="B42" s="277"/>
      <c r="C42" s="269"/>
      <c r="D42" s="281"/>
      <c r="E42" s="25"/>
      <c r="F42" s="284" t="s">
        <v>244</v>
      </c>
      <c r="G42" s="174"/>
      <c r="H42" s="106"/>
      <c r="I42" s="46"/>
      <c r="J42" s="82"/>
      <c r="K42" s="90"/>
      <c r="M42" s="84"/>
      <c r="N42" s="99"/>
      <c r="O42" s="88"/>
      <c r="P42" s="187"/>
      <c r="Q42" s="143"/>
      <c r="R42" s="279" t="s">
        <v>245</v>
      </c>
      <c r="T42" s="277"/>
      <c r="U42" s="269"/>
      <c r="V42" s="281"/>
    </row>
    <row r="43" spans="2:22" ht="10.5" customHeight="1" thickBot="1">
      <c r="B43" s="276" t="s">
        <v>246</v>
      </c>
      <c r="C43" s="268">
        <v>26</v>
      </c>
      <c r="D43" s="281" t="s">
        <v>155</v>
      </c>
      <c r="E43" s="127"/>
      <c r="F43" s="283"/>
      <c r="G43" s="170"/>
      <c r="H43" s="153">
        <v>0</v>
      </c>
      <c r="I43" s="46"/>
      <c r="J43" s="92"/>
      <c r="K43" s="90"/>
      <c r="M43" s="84"/>
      <c r="N43" s="99"/>
      <c r="O43" s="88"/>
      <c r="P43" s="197">
        <v>0</v>
      </c>
      <c r="Q43" s="89"/>
      <c r="R43" s="280"/>
      <c r="S43" s="14"/>
      <c r="T43" s="276" t="s">
        <v>247</v>
      </c>
      <c r="U43" s="268">
        <v>27</v>
      </c>
      <c r="V43" s="281" t="s">
        <v>76</v>
      </c>
    </row>
    <row r="44" spans="2:22" ht="10.5" customHeight="1" thickBot="1">
      <c r="B44" s="277"/>
      <c r="C44" s="269"/>
      <c r="D44" s="281"/>
      <c r="F44" s="95"/>
      <c r="G44" s="168"/>
      <c r="H44" s="275" t="s">
        <v>248</v>
      </c>
      <c r="I44" s="160"/>
      <c r="J44" s="92"/>
      <c r="K44" s="90"/>
      <c r="M44" s="84"/>
      <c r="N44" s="150">
        <v>2</v>
      </c>
      <c r="O44" s="147"/>
      <c r="P44" s="278" t="s">
        <v>249</v>
      </c>
      <c r="Q44" s="96"/>
      <c r="R44" s="137">
        <v>0</v>
      </c>
      <c r="T44" s="277"/>
      <c r="U44" s="269"/>
      <c r="V44" s="281"/>
    </row>
    <row r="45" spans="2:22" ht="10.5" customHeight="1" thickBot="1">
      <c r="B45" s="276" t="s">
        <v>250</v>
      </c>
      <c r="C45" s="268">
        <v>18</v>
      </c>
      <c r="D45" s="281" t="s">
        <v>314</v>
      </c>
      <c r="E45" s="127"/>
      <c r="F45" s="128"/>
      <c r="G45" s="168"/>
      <c r="H45" s="275"/>
      <c r="I45" s="151"/>
      <c r="J45" s="163"/>
      <c r="K45" s="90"/>
      <c r="M45" s="84"/>
      <c r="N45" s="98"/>
      <c r="O45" s="155"/>
      <c r="P45" s="275"/>
      <c r="Q45" s="96"/>
      <c r="R45" s="133"/>
      <c r="S45" s="134"/>
      <c r="T45" s="276" t="s">
        <v>251</v>
      </c>
      <c r="U45" s="268">
        <v>19</v>
      </c>
      <c r="V45" s="281" t="s">
        <v>102</v>
      </c>
    </row>
    <row r="46" spans="2:22" ht="10.5" customHeight="1" thickBot="1">
      <c r="B46" s="277"/>
      <c r="C46" s="269"/>
      <c r="D46" s="281"/>
      <c r="F46" s="279" t="s">
        <v>252</v>
      </c>
      <c r="G46" s="172"/>
      <c r="H46" s="131">
        <v>0</v>
      </c>
      <c r="I46" s="151"/>
      <c r="J46" s="163"/>
      <c r="K46" s="90"/>
      <c r="M46" s="84"/>
      <c r="N46" s="98"/>
      <c r="O46" s="155"/>
      <c r="P46" s="188">
        <v>1</v>
      </c>
      <c r="Q46" s="136"/>
      <c r="R46" s="279" t="s">
        <v>253</v>
      </c>
      <c r="S46" s="17"/>
      <c r="T46" s="277"/>
      <c r="U46" s="269"/>
      <c r="V46" s="281"/>
    </row>
    <row r="47" spans="2:22" ht="10.5" customHeight="1">
      <c r="B47" s="276" t="s">
        <v>254</v>
      </c>
      <c r="C47" s="268">
        <v>32</v>
      </c>
      <c r="D47" s="281" t="s">
        <v>130</v>
      </c>
      <c r="E47" s="11"/>
      <c r="F47" s="288"/>
      <c r="G47" s="178"/>
      <c r="H47" s="46"/>
      <c r="I47" s="151"/>
      <c r="J47" s="163"/>
      <c r="K47" s="90"/>
      <c r="M47" s="84"/>
      <c r="N47" s="98"/>
      <c r="O47" s="155"/>
      <c r="P47" s="198"/>
      <c r="Q47" s="145"/>
      <c r="R47" s="280"/>
      <c r="S47" s="12"/>
      <c r="T47" s="276" t="s">
        <v>255</v>
      </c>
      <c r="U47" s="268">
        <v>36</v>
      </c>
      <c r="V47" s="281" t="s">
        <v>52</v>
      </c>
    </row>
    <row r="48" spans="2:22" ht="10.5" customHeight="1" thickBot="1">
      <c r="B48" s="277"/>
      <c r="C48" s="269"/>
      <c r="D48" s="281"/>
      <c r="F48" s="138">
        <v>2</v>
      </c>
      <c r="G48" s="291" t="s">
        <v>256</v>
      </c>
      <c r="H48" s="160"/>
      <c r="I48" s="151"/>
      <c r="J48" s="163"/>
      <c r="K48" s="90"/>
      <c r="M48" s="84"/>
      <c r="N48" s="98"/>
      <c r="O48" s="155"/>
      <c r="P48" s="193"/>
      <c r="Q48" s="278" t="s">
        <v>257</v>
      </c>
      <c r="R48" s="137">
        <v>1</v>
      </c>
      <c r="T48" s="277"/>
      <c r="U48" s="269"/>
      <c r="V48" s="281"/>
    </row>
    <row r="49" spans="2:22" ht="10.5" customHeight="1">
      <c r="B49" s="276" t="s">
        <v>258</v>
      </c>
      <c r="C49" s="268">
        <v>43</v>
      </c>
      <c r="D49" s="281" t="s">
        <v>131</v>
      </c>
      <c r="E49" s="11"/>
      <c r="F49" s="142">
        <v>2</v>
      </c>
      <c r="G49" s="275"/>
      <c r="H49" s="151"/>
      <c r="I49" s="46"/>
      <c r="J49" s="163"/>
      <c r="K49" s="90"/>
      <c r="M49" s="84"/>
      <c r="N49" s="98"/>
      <c r="O49" s="87"/>
      <c r="P49" s="185"/>
      <c r="Q49" s="275"/>
      <c r="R49" s="141">
        <v>0</v>
      </c>
      <c r="S49" s="14"/>
      <c r="T49" s="276" t="s">
        <v>259</v>
      </c>
      <c r="U49" s="268">
        <v>40</v>
      </c>
      <c r="V49" s="281" t="s">
        <v>89</v>
      </c>
    </row>
    <row r="50" spans="2:22" ht="10.5" customHeight="1" thickBot="1">
      <c r="B50" s="277"/>
      <c r="C50" s="269"/>
      <c r="D50" s="281"/>
      <c r="E50" s="25"/>
      <c r="F50" s="284" t="s">
        <v>260</v>
      </c>
      <c r="G50" s="177"/>
      <c r="H50" s="151"/>
      <c r="I50" s="46"/>
      <c r="J50" s="163"/>
      <c r="K50" s="90"/>
      <c r="M50" s="84"/>
      <c r="N50" s="98"/>
      <c r="O50" s="87"/>
      <c r="P50" s="185"/>
      <c r="Q50" s="135"/>
      <c r="R50" s="282" t="s">
        <v>261</v>
      </c>
      <c r="S50" s="48"/>
      <c r="T50" s="277"/>
      <c r="U50" s="269"/>
      <c r="V50" s="281"/>
    </row>
    <row r="51" spans="2:22" ht="10.5" customHeight="1" thickBot="1">
      <c r="B51" s="268" t="s">
        <v>262</v>
      </c>
      <c r="C51" s="268">
        <v>10</v>
      </c>
      <c r="D51" s="281" t="s">
        <v>50</v>
      </c>
      <c r="E51" s="127"/>
      <c r="F51" s="283"/>
      <c r="G51" s="170"/>
      <c r="H51" s="46"/>
      <c r="I51" s="83"/>
      <c r="J51" s="163"/>
      <c r="K51" s="90"/>
      <c r="M51" s="84"/>
      <c r="N51" s="98"/>
      <c r="O51" s="87"/>
      <c r="P51" s="184"/>
      <c r="Q51" s="139"/>
      <c r="R51" s="283"/>
      <c r="S51" s="134"/>
      <c r="T51" s="276" t="s">
        <v>263</v>
      </c>
      <c r="U51" s="268">
        <v>7</v>
      </c>
      <c r="V51" s="281" t="s">
        <v>169</v>
      </c>
    </row>
    <row r="52" spans="2:22" ht="10.5" customHeight="1" thickBot="1">
      <c r="B52" s="269"/>
      <c r="C52" s="269"/>
      <c r="D52" s="281"/>
      <c r="F52" s="81"/>
      <c r="G52" s="175"/>
      <c r="H52" s="46"/>
      <c r="I52" s="275" t="s">
        <v>264</v>
      </c>
      <c r="J52" s="164"/>
      <c r="K52" s="102"/>
      <c r="M52" s="84"/>
      <c r="N52" s="156"/>
      <c r="O52" s="278" t="s">
        <v>265</v>
      </c>
      <c r="P52" s="183"/>
      <c r="Q52" s="96"/>
      <c r="R52" s="100"/>
      <c r="T52" s="277"/>
      <c r="U52" s="269"/>
      <c r="V52" s="281"/>
    </row>
    <row r="53" spans="2:22" ht="10.5" customHeight="1" thickBot="1">
      <c r="B53" s="268" t="s">
        <v>266</v>
      </c>
      <c r="C53" s="268">
        <v>13</v>
      </c>
      <c r="D53" s="281" t="s">
        <v>71</v>
      </c>
      <c r="E53" s="127"/>
      <c r="F53" s="128"/>
      <c r="G53" s="175"/>
      <c r="H53" s="46"/>
      <c r="I53" s="275"/>
      <c r="J53" s="103"/>
      <c r="K53" s="131">
        <v>2</v>
      </c>
      <c r="M53" s="132">
        <v>3</v>
      </c>
      <c r="N53" s="148"/>
      <c r="O53" s="275"/>
      <c r="P53" s="183"/>
      <c r="Q53" s="96"/>
      <c r="R53" s="133"/>
      <c r="S53" s="134"/>
      <c r="T53" s="276" t="s">
        <v>267</v>
      </c>
      <c r="U53" s="268">
        <v>17</v>
      </c>
      <c r="V53" s="281" t="s">
        <v>128</v>
      </c>
    </row>
    <row r="54" spans="2:22" ht="10.5" customHeight="1" thickBot="1">
      <c r="B54" s="269"/>
      <c r="C54" s="269"/>
      <c r="D54" s="281"/>
      <c r="E54" s="13"/>
      <c r="F54" s="279" t="s">
        <v>268</v>
      </c>
      <c r="G54" s="172"/>
      <c r="H54" s="83"/>
      <c r="I54" s="101"/>
      <c r="J54" s="97"/>
      <c r="K54" s="83"/>
      <c r="M54" s="102"/>
      <c r="N54" s="148"/>
      <c r="O54" s="87"/>
      <c r="P54" s="183"/>
      <c r="Q54" s="136"/>
      <c r="R54" s="279" t="s">
        <v>269</v>
      </c>
      <c r="S54" s="17"/>
      <c r="T54" s="277"/>
      <c r="U54" s="269"/>
      <c r="V54" s="281"/>
    </row>
    <row r="55" spans="2:22" ht="10.5" customHeight="1">
      <c r="B55" s="276" t="s">
        <v>270</v>
      </c>
      <c r="C55" s="268">
        <v>48</v>
      </c>
      <c r="D55" s="281" t="s">
        <v>80</v>
      </c>
      <c r="E55" s="11"/>
      <c r="F55" s="288"/>
      <c r="G55" s="173"/>
      <c r="H55" s="151"/>
      <c r="I55" s="92"/>
      <c r="J55" s="97"/>
      <c r="K55" s="83"/>
      <c r="M55" s="84"/>
      <c r="N55" s="148"/>
      <c r="O55" s="102"/>
      <c r="P55" s="185"/>
      <c r="Q55" s="89"/>
      <c r="R55" s="280"/>
      <c r="S55" s="12"/>
      <c r="T55" s="276" t="s">
        <v>271</v>
      </c>
      <c r="U55" s="268">
        <v>46</v>
      </c>
      <c r="V55" s="281" t="s">
        <v>310</v>
      </c>
    </row>
    <row r="56" spans="2:22" ht="10.5" customHeight="1" thickBot="1">
      <c r="B56" s="277"/>
      <c r="C56" s="269"/>
      <c r="D56" s="281"/>
      <c r="F56" s="138">
        <v>0</v>
      </c>
      <c r="G56" s="275" t="s">
        <v>272</v>
      </c>
      <c r="H56" s="152"/>
      <c r="I56" s="92"/>
      <c r="J56" s="97"/>
      <c r="K56" s="83"/>
      <c r="M56" s="84"/>
      <c r="N56" s="148"/>
      <c r="O56" s="132">
        <v>1</v>
      </c>
      <c r="P56" s="186"/>
      <c r="Q56" s="275" t="s">
        <v>273</v>
      </c>
      <c r="R56" s="137">
        <v>0</v>
      </c>
      <c r="T56" s="277"/>
      <c r="U56" s="269"/>
      <c r="V56" s="281"/>
    </row>
    <row r="57" spans="2:22" ht="10.5" customHeight="1" thickBot="1">
      <c r="B57" s="276" t="s">
        <v>274</v>
      </c>
      <c r="C57" s="268">
        <v>39</v>
      </c>
      <c r="D57" s="281" t="s">
        <v>110</v>
      </c>
      <c r="E57" s="11"/>
      <c r="F57" s="142">
        <v>1</v>
      </c>
      <c r="G57" s="291"/>
      <c r="H57" s="90"/>
      <c r="I57" s="158"/>
      <c r="J57" s="97"/>
      <c r="K57" s="83"/>
      <c r="M57" s="84"/>
      <c r="N57" s="148"/>
      <c r="O57" s="88"/>
      <c r="P57" s="187"/>
      <c r="Q57" s="278"/>
      <c r="R57" s="133"/>
      <c r="S57" s="134"/>
      <c r="T57" s="276" t="s">
        <v>275</v>
      </c>
      <c r="U57" s="268">
        <v>37</v>
      </c>
      <c r="V57" s="281" t="s">
        <v>61</v>
      </c>
    </row>
    <row r="58" spans="2:22" ht="10.5" customHeight="1" thickBot="1">
      <c r="B58" s="277"/>
      <c r="C58" s="269"/>
      <c r="D58" s="281"/>
      <c r="E58" s="25"/>
      <c r="F58" s="284" t="s">
        <v>276</v>
      </c>
      <c r="G58" s="174"/>
      <c r="H58" s="90"/>
      <c r="I58" s="158"/>
      <c r="J58" s="97"/>
      <c r="K58" s="83"/>
      <c r="M58" s="84"/>
      <c r="N58" s="148"/>
      <c r="O58" s="88"/>
      <c r="P58" s="199"/>
      <c r="Q58" s="143"/>
      <c r="R58" s="279" t="s">
        <v>277</v>
      </c>
      <c r="S58" s="17"/>
      <c r="T58" s="277"/>
      <c r="U58" s="269"/>
      <c r="V58" s="281"/>
    </row>
    <row r="59" spans="2:22" ht="10.5" customHeight="1" thickBot="1">
      <c r="B59" s="276" t="s">
        <v>278</v>
      </c>
      <c r="C59" s="268">
        <v>20</v>
      </c>
      <c r="D59" s="281" t="s">
        <v>154</v>
      </c>
      <c r="E59" s="127"/>
      <c r="F59" s="283"/>
      <c r="G59" s="170"/>
      <c r="H59" s="131">
        <v>0</v>
      </c>
      <c r="I59" s="158"/>
      <c r="J59" s="97"/>
      <c r="K59" s="83"/>
      <c r="M59" s="84"/>
      <c r="N59" s="148"/>
      <c r="O59" s="88"/>
      <c r="P59" s="188">
        <v>0</v>
      </c>
      <c r="Q59" s="96"/>
      <c r="R59" s="280"/>
      <c r="S59" s="12"/>
      <c r="T59" s="276" t="s">
        <v>279</v>
      </c>
      <c r="U59" s="268">
        <v>24</v>
      </c>
      <c r="V59" s="281" t="s">
        <v>45</v>
      </c>
    </row>
    <row r="60" spans="2:22" ht="10.5" customHeight="1" thickBot="1">
      <c r="B60" s="277"/>
      <c r="C60" s="269"/>
      <c r="D60" s="281"/>
      <c r="F60" s="95"/>
      <c r="G60" s="175"/>
      <c r="H60" s="275" t="s">
        <v>280</v>
      </c>
      <c r="I60" s="159"/>
      <c r="J60" s="97"/>
      <c r="K60" s="83"/>
      <c r="M60" s="84"/>
      <c r="N60" s="148"/>
      <c r="O60" s="147"/>
      <c r="P60" s="275" t="s">
        <v>281</v>
      </c>
      <c r="Q60" s="96"/>
      <c r="R60" s="137">
        <v>2</v>
      </c>
      <c r="T60" s="277"/>
      <c r="U60" s="269"/>
      <c r="V60" s="281"/>
    </row>
    <row r="61" spans="2:22" ht="10.5" customHeight="1">
      <c r="B61" s="276" t="s">
        <v>282</v>
      </c>
      <c r="C61" s="268">
        <v>28</v>
      </c>
      <c r="D61" s="281" t="s">
        <v>46</v>
      </c>
      <c r="E61" s="12"/>
      <c r="F61" s="142">
        <v>1</v>
      </c>
      <c r="G61" s="175"/>
      <c r="H61" s="291"/>
      <c r="I61" s="46"/>
      <c r="J61" s="137">
        <v>0</v>
      </c>
      <c r="K61" s="83"/>
      <c r="M61" s="84"/>
      <c r="O61" s="165"/>
      <c r="P61" s="275"/>
      <c r="Q61" s="96"/>
      <c r="R61" s="141">
        <v>0</v>
      </c>
      <c r="S61" s="14"/>
      <c r="T61" s="276" t="s">
        <v>283</v>
      </c>
      <c r="U61" s="268">
        <v>31</v>
      </c>
      <c r="V61" s="281" t="s">
        <v>73</v>
      </c>
    </row>
    <row r="62" spans="2:22" ht="10.5" customHeight="1" thickBot="1">
      <c r="B62" s="277"/>
      <c r="C62" s="269"/>
      <c r="D62" s="281"/>
      <c r="E62" s="25"/>
      <c r="F62" s="284" t="s">
        <v>284</v>
      </c>
      <c r="G62" s="177"/>
      <c r="H62" s="153">
        <v>2</v>
      </c>
      <c r="I62" s="46"/>
      <c r="J62" s="82"/>
      <c r="K62" s="83"/>
      <c r="M62" s="84"/>
      <c r="N62" s="87"/>
      <c r="O62" s="148"/>
      <c r="P62" s="188">
        <v>0</v>
      </c>
      <c r="Q62" s="135"/>
      <c r="R62" s="282" t="s">
        <v>285</v>
      </c>
      <c r="S62" s="48"/>
      <c r="T62" s="277"/>
      <c r="U62" s="269"/>
      <c r="V62" s="281"/>
    </row>
    <row r="63" spans="2:22" ht="10.5" customHeight="1" thickBot="1">
      <c r="B63" s="276" t="s">
        <v>286</v>
      </c>
      <c r="C63" s="268">
        <v>53</v>
      </c>
      <c r="D63" s="281" t="s">
        <v>159</v>
      </c>
      <c r="E63" s="127"/>
      <c r="F63" s="283"/>
      <c r="G63" s="179"/>
      <c r="H63" s="92"/>
      <c r="I63" s="46"/>
      <c r="J63" s="82"/>
      <c r="K63" s="83"/>
      <c r="M63" s="84"/>
      <c r="N63" s="93"/>
      <c r="O63" s="148"/>
      <c r="P63" s="187"/>
      <c r="Q63" s="144"/>
      <c r="R63" s="283"/>
      <c r="S63" s="134"/>
      <c r="T63" s="276" t="s">
        <v>287</v>
      </c>
      <c r="U63" s="268">
        <v>44</v>
      </c>
      <c r="V63" s="281" t="s">
        <v>104</v>
      </c>
    </row>
    <row r="64" spans="2:22" ht="10.5" customHeight="1" thickBot="1">
      <c r="B64" s="277"/>
      <c r="C64" s="269"/>
      <c r="D64" s="281"/>
      <c r="F64" s="95"/>
      <c r="G64" s="291" t="s">
        <v>288</v>
      </c>
      <c r="H64" s="157"/>
      <c r="I64" s="46"/>
      <c r="J64" s="82"/>
      <c r="K64" s="83"/>
      <c r="M64" s="84"/>
      <c r="N64" s="93"/>
      <c r="O64" s="148"/>
      <c r="P64" s="193"/>
      <c r="Q64" s="278" t="s">
        <v>289</v>
      </c>
      <c r="R64" s="100"/>
      <c r="T64" s="277"/>
      <c r="U64" s="269"/>
      <c r="V64" s="281"/>
    </row>
    <row r="65" spans="2:22" ht="10.5" customHeight="1">
      <c r="B65" s="276" t="s">
        <v>290</v>
      </c>
      <c r="C65" s="268">
        <v>62</v>
      </c>
      <c r="D65" s="281" t="s">
        <v>100</v>
      </c>
      <c r="E65" s="11"/>
      <c r="F65" s="142">
        <v>0</v>
      </c>
      <c r="G65" s="275"/>
      <c r="H65" s="151"/>
      <c r="I65" s="131">
        <v>0</v>
      </c>
      <c r="J65" s="82"/>
      <c r="K65" s="83"/>
      <c r="M65" s="84"/>
      <c r="N65" s="84"/>
      <c r="O65" s="138"/>
      <c r="P65" s="185"/>
      <c r="Q65" s="275"/>
      <c r="R65" s="141">
        <v>0</v>
      </c>
      <c r="S65" s="14"/>
      <c r="T65" s="268" t="s">
        <v>291</v>
      </c>
      <c r="U65" s="268">
        <v>63</v>
      </c>
      <c r="V65" s="281" t="s">
        <v>116</v>
      </c>
    </row>
    <row r="66" spans="2:22" ht="10.5" customHeight="1" thickBot="1">
      <c r="B66" s="277"/>
      <c r="C66" s="269"/>
      <c r="D66" s="281"/>
      <c r="E66" s="25"/>
      <c r="F66" s="284" t="s">
        <v>292</v>
      </c>
      <c r="G66" s="177"/>
      <c r="H66" s="151"/>
      <c r="I66" s="83"/>
      <c r="J66" s="82"/>
      <c r="K66" s="83"/>
      <c r="M66" s="84"/>
      <c r="N66" s="84"/>
      <c r="O66" s="84"/>
      <c r="P66" s="185"/>
      <c r="Q66" s="135"/>
      <c r="R66" s="282" t="s">
        <v>293</v>
      </c>
      <c r="S66" s="48"/>
      <c r="T66" s="269"/>
      <c r="U66" s="269"/>
      <c r="V66" s="281"/>
    </row>
    <row r="67" spans="2:22" ht="10.5" customHeight="1" thickBot="1">
      <c r="B67" s="274" t="s">
        <v>294</v>
      </c>
      <c r="C67" s="268">
        <v>5</v>
      </c>
      <c r="D67" s="270" t="s">
        <v>152</v>
      </c>
      <c r="E67" s="127"/>
      <c r="F67" s="283"/>
      <c r="G67" s="180"/>
      <c r="H67" s="107"/>
      <c r="N67" s="84"/>
      <c r="P67" s="200"/>
      <c r="Q67" s="146"/>
      <c r="R67" s="283"/>
      <c r="S67" s="134"/>
      <c r="T67" s="274" t="s">
        <v>295</v>
      </c>
      <c r="U67" s="268">
        <v>2</v>
      </c>
      <c r="V67" s="270" t="s">
        <v>103</v>
      </c>
    </row>
    <row r="68" spans="2:22" ht="10.5" customHeight="1">
      <c r="B68" s="274"/>
      <c r="C68" s="269"/>
      <c r="D68" s="270"/>
      <c r="F68" s="109"/>
      <c r="N68" s="84"/>
      <c r="P68" s="200"/>
      <c r="Q68" s="110"/>
      <c r="T68" s="274"/>
      <c r="U68" s="269"/>
      <c r="V68" s="270"/>
    </row>
    <row r="69" spans="2:22" ht="10.5" customHeight="1">
      <c r="B69" s="275"/>
      <c r="C69" s="33"/>
      <c r="D69" s="285"/>
      <c r="E69" s="10"/>
      <c r="F69" s="109"/>
      <c r="Q69" s="110"/>
      <c r="R69" s="111"/>
      <c r="S69" s="10"/>
      <c r="T69" s="275"/>
      <c r="U69" s="33"/>
      <c r="V69" s="285"/>
    </row>
    <row r="70" spans="2:22" ht="2.25" customHeight="1">
      <c r="B70" s="275"/>
      <c r="C70" s="33"/>
      <c r="D70" s="285"/>
      <c r="R70" s="111"/>
      <c r="S70" s="10"/>
      <c r="T70" s="275"/>
      <c r="U70" s="33"/>
      <c r="V70" s="285"/>
    </row>
    <row r="71" spans="2:22" ht="10.5" customHeight="1">
      <c r="B71" s="5"/>
      <c r="C71" s="35"/>
      <c r="D71" s="272"/>
      <c r="T71" s="5"/>
      <c r="U71" s="35"/>
      <c r="V71" s="272"/>
    </row>
    <row r="72" spans="2:22" ht="10.5" customHeight="1">
      <c r="B72" s="5"/>
      <c r="C72" s="35"/>
      <c r="D72" s="272"/>
      <c r="T72" s="5"/>
      <c r="U72" s="35"/>
      <c r="V72" s="272"/>
    </row>
    <row r="73" spans="2:22" ht="10.5" customHeight="1">
      <c r="B73" s="271" t="s">
        <v>0</v>
      </c>
      <c r="C73" s="268">
        <v>1</v>
      </c>
      <c r="D73" s="270" t="s">
        <v>320</v>
      </c>
      <c r="E73" s="273" t="s">
        <v>296</v>
      </c>
      <c r="O73" s="292" t="s">
        <v>3</v>
      </c>
      <c r="P73" s="292"/>
      <c r="Q73" s="292"/>
      <c r="R73" s="293">
        <v>0.7291666666666666</v>
      </c>
      <c r="S73" s="294"/>
      <c r="T73" s="294"/>
      <c r="U73" s="125"/>
      <c r="V73" s="272"/>
    </row>
    <row r="74" spans="2:22" ht="10.5" customHeight="1">
      <c r="B74" s="271"/>
      <c r="C74" s="269"/>
      <c r="D74" s="270"/>
      <c r="E74" s="273"/>
      <c r="O74" s="292"/>
      <c r="P74" s="292"/>
      <c r="Q74" s="292"/>
      <c r="R74" s="294"/>
      <c r="S74" s="294"/>
      <c r="T74" s="294"/>
      <c r="U74" s="125"/>
      <c r="V74" s="272"/>
    </row>
    <row r="75" spans="2:22" ht="10.5" customHeight="1">
      <c r="B75" s="271" t="s">
        <v>1</v>
      </c>
      <c r="C75" s="268">
        <v>6</v>
      </c>
      <c r="D75" s="270" t="s">
        <v>321</v>
      </c>
      <c r="E75" s="273" t="s">
        <v>296</v>
      </c>
      <c r="T75" s="5"/>
      <c r="U75" s="35"/>
      <c r="V75" s="272"/>
    </row>
    <row r="76" spans="2:22" ht="10.5" customHeight="1">
      <c r="B76" s="271"/>
      <c r="C76" s="269"/>
      <c r="D76" s="270"/>
      <c r="E76" s="273"/>
      <c r="T76" s="5"/>
      <c r="U76" s="35"/>
      <c r="V76" s="272"/>
    </row>
    <row r="77" spans="2:22" ht="10.5" customHeight="1">
      <c r="B77" s="271" t="s">
        <v>2</v>
      </c>
      <c r="C77" s="268">
        <v>2</v>
      </c>
      <c r="D77" s="270" t="s">
        <v>322</v>
      </c>
      <c r="E77" s="273" t="s">
        <v>296</v>
      </c>
      <c r="T77" s="5"/>
      <c r="U77" s="35"/>
      <c r="V77" s="272"/>
    </row>
    <row r="78" spans="2:22" ht="10.5" customHeight="1">
      <c r="B78" s="271"/>
      <c r="C78" s="269"/>
      <c r="D78" s="270"/>
      <c r="E78" s="273"/>
      <c r="T78" s="5"/>
      <c r="U78" s="35"/>
      <c r="V78" s="272"/>
    </row>
    <row r="79" spans="2:22" ht="10.5" customHeight="1">
      <c r="B79" s="271" t="s">
        <v>2</v>
      </c>
      <c r="C79" s="268">
        <v>10</v>
      </c>
      <c r="D79" s="270" t="s">
        <v>319</v>
      </c>
      <c r="E79" s="273" t="s">
        <v>296</v>
      </c>
      <c r="T79" s="5"/>
      <c r="U79" s="35"/>
      <c r="V79" s="272"/>
    </row>
    <row r="80" spans="2:22" ht="10.5" customHeight="1">
      <c r="B80" s="271"/>
      <c r="C80" s="269"/>
      <c r="D80" s="270"/>
      <c r="E80" s="273"/>
      <c r="T80" s="5"/>
      <c r="U80" s="35"/>
      <c r="V80" s="272"/>
    </row>
    <row r="81" spans="2:22" ht="8.25" customHeight="1">
      <c r="B81" s="5"/>
      <c r="C81" s="35"/>
      <c r="D81" s="272"/>
      <c r="T81" s="5"/>
      <c r="U81" s="35"/>
      <c r="V81" s="272"/>
    </row>
    <row r="82" spans="2:22" ht="8.25" customHeight="1">
      <c r="B82" s="5"/>
      <c r="C82" s="35"/>
      <c r="D82" s="272"/>
      <c r="T82" s="5"/>
      <c r="U82" s="35"/>
      <c r="V82" s="272"/>
    </row>
    <row r="83" spans="2:22" ht="8.25" customHeight="1">
      <c r="B83" s="5"/>
      <c r="C83" s="35"/>
      <c r="D83" s="272"/>
      <c r="T83" s="5"/>
      <c r="U83" s="35"/>
      <c r="V83" s="272"/>
    </row>
    <row r="84" spans="2:22" ht="8.25" customHeight="1">
      <c r="B84" s="5"/>
      <c r="C84" s="35"/>
      <c r="D84" s="272"/>
      <c r="T84" s="5"/>
      <c r="U84" s="35"/>
      <c r="V84" s="272"/>
    </row>
    <row r="85" spans="2:22" ht="8.25" customHeight="1">
      <c r="B85" s="5"/>
      <c r="C85" s="35"/>
      <c r="D85" s="272"/>
      <c r="T85" s="5"/>
      <c r="U85" s="35"/>
      <c r="V85" s="272"/>
    </row>
    <row r="86" spans="2:22" ht="8.25" customHeight="1">
      <c r="B86" s="5"/>
      <c r="C86" s="35"/>
      <c r="D86" s="272"/>
      <c r="T86" s="5"/>
      <c r="U86" s="35"/>
      <c r="V86" s="272"/>
    </row>
    <row r="90" spans="3:22" ht="13.5">
      <c r="C90" s="35"/>
      <c r="D90" s="6" t="s">
        <v>5</v>
      </c>
      <c r="U90" s="35"/>
      <c r="V90" s="6" t="s">
        <v>5</v>
      </c>
    </row>
    <row r="91" spans="3:22" ht="13.5">
      <c r="C91" s="16" t="s">
        <v>14</v>
      </c>
      <c r="D91" s="8" t="s">
        <v>15</v>
      </c>
      <c r="U91" s="16" t="s">
        <v>14</v>
      </c>
      <c r="V91" s="8" t="s">
        <v>19</v>
      </c>
    </row>
    <row r="92" spans="3:22" ht="13.5">
      <c r="C92" s="16">
        <v>1</v>
      </c>
      <c r="D92" s="112" t="s">
        <v>126</v>
      </c>
      <c r="U92" s="16">
        <v>34</v>
      </c>
      <c r="V92" s="3" t="s">
        <v>82</v>
      </c>
    </row>
    <row r="93" spans="3:22" ht="13.5">
      <c r="C93" s="16">
        <v>2</v>
      </c>
      <c r="D93" s="3" t="s">
        <v>103</v>
      </c>
      <c r="U93" s="16">
        <v>35</v>
      </c>
      <c r="V93" s="112" t="s">
        <v>156</v>
      </c>
    </row>
    <row r="94" spans="3:22" ht="13.5">
      <c r="C94" s="16">
        <v>3</v>
      </c>
      <c r="D94" s="120" t="s">
        <v>309</v>
      </c>
      <c r="U94" s="16">
        <v>36</v>
      </c>
      <c r="V94" s="3" t="s">
        <v>52</v>
      </c>
    </row>
    <row r="95" spans="3:22" ht="13.5">
      <c r="C95" s="33"/>
      <c r="D95" s="2"/>
      <c r="U95" s="35"/>
      <c r="V95" s="6"/>
    </row>
    <row r="96" spans="3:22" ht="13.5">
      <c r="C96" s="16" t="s">
        <v>14</v>
      </c>
      <c r="D96" s="8" t="s">
        <v>18</v>
      </c>
      <c r="U96" s="16" t="s">
        <v>14</v>
      </c>
      <c r="V96" s="8" t="s">
        <v>21</v>
      </c>
    </row>
    <row r="97" spans="3:22" ht="13.5">
      <c r="C97" s="16">
        <v>4</v>
      </c>
      <c r="D97" s="3" t="s">
        <v>127</v>
      </c>
      <c r="U97" s="16">
        <v>37</v>
      </c>
      <c r="V97" s="3" t="s">
        <v>61</v>
      </c>
    </row>
    <row r="98" spans="3:22" ht="13.5">
      <c r="C98" s="16">
        <v>5</v>
      </c>
      <c r="D98" s="112" t="s">
        <v>152</v>
      </c>
      <c r="U98" s="16">
        <v>38</v>
      </c>
      <c r="V98" s="70" t="s">
        <v>170</v>
      </c>
    </row>
    <row r="99" spans="3:22" ht="13.5">
      <c r="C99" s="16">
        <v>6</v>
      </c>
      <c r="D99" s="3" t="s">
        <v>81</v>
      </c>
      <c r="U99" s="16">
        <v>39</v>
      </c>
      <c r="V99" s="3" t="s">
        <v>110</v>
      </c>
    </row>
    <row r="100" spans="3:22" ht="13.5">
      <c r="C100" s="35"/>
      <c r="D100" s="6"/>
      <c r="U100" s="35"/>
      <c r="V100" s="6"/>
    </row>
    <row r="101" spans="3:22" ht="13.5">
      <c r="C101" s="16" t="s">
        <v>14</v>
      </c>
      <c r="D101" s="8" t="s">
        <v>20</v>
      </c>
      <c r="U101" s="16" t="s">
        <v>14</v>
      </c>
      <c r="V101" s="8" t="s">
        <v>23</v>
      </c>
    </row>
    <row r="102" spans="3:22" ht="13.5">
      <c r="C102" s="16">
        <v>7</v>
      </c>
      <c r="D102" s="112" t="s">
        <v>169</v>
      </c>
      <c r="U102" s="16">
        <v>40</v>
      </c>
      <c r="V102" s="112" t="s">
        <v>89</v>
      </c>
    </row>
    <row r="103" spans="3:22" ht="13.5">
      <c r="C103" s="16">
        <v>8</v>
      </c>
      <c r="D103" s="3" t="s">
        <v>93</v>
      </c>
      <c r="U103" s="16">
        <v>41</v>
      </c>
      <c r="V103" s="112" t="s">
        <v>157</v>
      </c>
    </row>
    <row r="104" spans="3:22" ht="13.5">
      <c r="C104" s="16">
        <v>9</v>
      </c>
      <c r="D104" s="112" t="s">
        <v>308</v>
      </c>
      <c r="U104" s="16">
        <v>42</v>
      </c>
      <c r="V104" s="3" t="s">
        <v>115</v>
      </c>
    </row>
    <row r="105" spans="3:22" ht="13.5">
      <c r="C105" s="35"/>
      <c r="D105" s="6"/>
      <c r="U105" s="35"/>
      <c r="V105" s="6"/>
    </row>
    <row r="106" spans="3:22" ht="13.5">
      <c r="C106" s="16" t="s">
        <v>14</v>
      </c>
      <c r="D106" s="8" t="s">
        <v>22</v>
      </c>
      <c r="U106" s="16" t="s">
        <v>14</v>
      </c>
      <c r="V106" s="8" t="s">
        <v>25</v>
      </c>
    </row>
    <row r="107" spans="3:22" ht="13.5">
      <c r="C107" s="16">
        <v>10</v>
      </c>
      <c r="D107" s="3" t="s">
        <v>50</v>
      </c>
      <c r="U107" s="16">
        <v>43</v>
      </c>
      <c r="V107" s="112" t="s">
        <v>131</v>
      </c>
    </row>
    <row r="108" spans="3:22" ht="13.5">
      <c r="C108" s="16">
        <v>11</v>
      </c>
      <c r="D108" s="112" t="s">
        <v>153</v>
      </c>
      <c r="U108" s="16">
        <v>44</v>
      </c>
      <c r="V108" s="3" t="s">
        <v>104</v>
      </c>
    </row>
    <row r="109" spans="3:22" ht="13.5">
      <c r="C109" s="16">
        <v>12</v>
      </c>
      <c r="D109" s="3" t="s">
        <v>94</v>
      </c>
      <c r="U109" s="16">
        <v>45</v>
      </c>
      <c r="V109" s="112" t="s">
        <v>158</v>
      </c>
    </row>
    <row r="110" spans="3:22" ht="13.5">
      <c r="C110" s="35"/>
      <c r="D110" s="6"/>
      <c r="U110" s="35"/>
      <c r="V110" s="6"/>
    </row>
    <row r="111" spans="3:22" ht="13.5">
      <c r="C111" s="16" t="s">
        <v>14</v>
      </c>
      <c r="D111" s="8" t="s">
        <v>24</v>
      </c>
      <c r="U111" s="16" t="s">
        <v>14</v>
      </c>
      <c r="V111" s="8" t="s">
        <v>27</v>
      </c>
    </row>
    <row r="112" spans="3:22" ht="13.5">
      <c r="C112" s="16">
        <v>13</v>
      </c>
      <c r="D112" s="3" t="s">
        <v>71</v>
      </c>
      <c r="U112" s="16">
        <v>46</v>
      </c>
      <c r="V112" s="112" t="s">
        <v>84</v>
      </c>
    </row>
    <row r="113" spans="3:22" ht="13.5">
      <c r="C113" s="16">
        <v>14</v>
      </c>
      <c r="D113" s="112" t="s">
        <v>141</v>
      </c>
      <c r="U113" s="16">
        <v>47</v>
      </c>
      <c r="V113" s="112" t="s">
        <v>143</v>
      </c>
    </row>
    <row r="114" spans="3:22" ht="13.5">
      <c r="C114" s="16">
        <v>15</v>
      </c>
      <c r="D114" s="3" t="s">
        <v>51</v>
      </c>
      <c r="U114" s="16">
        <v>48</v>
      </c>
      <c r="V114" s="112" t="s">
        <v>80</v>
      </c>
    </row>
    <row r="115" spans="3:22" ht="13.5">
      <c r="C115" s="35"/>
      <c r="D115" s="6"/>
      <c r="U115" s="35"/>
      <c r="V115" s="6"/>
    </row>
    <row r="116" spans="3:22" ht="13.5">
      <c r="C116" s="16" t="s">
        <v>14</v>
      </c>
      <c r="D116" s="8" t="s">
        <v>26</v>
      </c>
      <c r="U116" s="16" t="s">
        <v>14</v>
      </c>
      <c r="V116" s="8" t="s">
        <v>29</v>
      </c>
    </row>
    <row r="117" spans="3:22" ht="13.5">
      <c r="C117" s="16">
        <v>16</v>
      </c>
      <c r="D117" s="3" t="s">
        <v>65</v>
      </c>
      <c r="U117" s="16">
        <v>49</v>
      </c>
      <c r="V117" s="3" t="s">
        <v>95</v>
      </c>
    </row>
    <row r="118" spans="3:22" ht="13.5">
      <c r="C118" s="16">
        <v>17</v>
      </c>
      <c r="D118" s="112" t="s">
        <v>128</v>
      </c>
      <c r="U118" s="16">
        <v>50</v>
      </c>
      <c r="V118" s="112" t="s">
        <v>132</v>
      </c>
    </row>
    <row r="119" spans="3:22" ht="13.5">
      <c r="C119" s="16">
        <v>18</v>
      </c>
      <c r="D119" s="3" t="s">
        <v>44</v>
      </c>
      <c r="U119" s="16">
        <v>51</v>
      </c>
      <c r="V119" s="3" t="s">
        <v>120</v>
      </c>
    </row>
    <row r="120" spans="3:22" ht="13.5">
      <c r="C120" s="35"/>
      <c r="D120" s="6"/>
      <c r="U120" s="35"/>
      <c r="V120" s="6"/>
    </row>
    <row r="121" spans="3:22" ht="13.5">
      <c r="C121" s="16" t="s">
        <v>14</v>
      </c>
      <c r="D121" s="8" t="s">
        <v>28</v>
      </c>
      <c r="U121" s="16" t="s">
        <v>14</v>
      </c>
      <c r="V121" s="34" t="s">
        <v>31</v>
      </c>
    </row>
    <row r="122" spans="3:22" ht="13.5">
      <c r="C122" s="16">
        <v>19</v>
      </c>
      <c r="D122" s="3" t="s">
        <v>102</v>
      </c>
      <c r="U122" s="16">
        <v>52</v>
      </c>
      <c r="V122" s="112" t="s">
        <v>90</v>
      </c>
    </row>
    <row r="123" spans="3:22" ht="13.5">
      <c r="C123" s="16">
        <v>20</v>
      </c>
      <c r="D123" s="112" t="s">
        <v>154</v>
      </c>
      <c r="U123" s="16">
        <v>53</v>
      </c>
      <c r="V123" s="112" t="s">
        <v>159</v>
      </c>
    </row>
    <row r="124" spans="3:22" ht="13.5">
      <c r="C124" s="16">
        <v>21</v>
      </c>
      <c r="D124" s="3" t="s">
        <v>88</v>
      </c>
      <c r="U124" s="16">
        <v>54</v>
      </c>
      <c r="V124" s="3" t="s">
        <v>72</v>
      </c>
    </row>
    <row r="125" spans="3:22" ht="13.5">
      <c r="C125" s="35"/>
      <c r="D125" s="6"/>
      <c r="U125" s="35"/>
      <c r="V125" s="6"/>
    </row>
    <row r="126" spans="3:22" ht="13.5">
      <c r="C126" s="16" t="s">
        <v>14</v>
      </c>
      <c r="D126" s="8" t="s">
        <v>30</v>
      </c>
      <c r="U126" s="16" t="s">
        <v>14</v>
      </c>
      <c r="V126" s="34" t="s">
        <v>33</v>
      </c>
    </row>
    <row r="127" spans="3:22" ht="13.5">
      <c r="C127" s="16">
        <v>22</v>
      </c>
      <c r="D127" s="3" t="s">
        <v>99</v>
      </c>
      <c r="U127" s="16">
        <v>55</v>
      </c>
      <c r="V127" s="3" t="s">
        <v>105</v>
      </c>
    </row>
    <row r="128" spans="3:22" ht="13.5">
      <c r="C128" s="16">
        <v>23</v>
      </c>
      <c r="D128" s="112" t="s">
        <v>129</v>
      </c>
      <c r="U128" s="16">
        <v>56</v>
      </c>
      <c r="V128" s="3" t="s">
        <v>111</v>
      </c>
    </row>
    <row r="129" spans="3:22" ht="13.5">
      <c r="C129" s="16">
        <v>24</v>
      </c>
      <c r="D129" s="3" t="s">
        <v>45</v>
      </c>
      <c r="U129" s="16">
        <v>57</v>
      </c>
      <c r="V129" s="112" t="s">
        <v>67</v>
      </c>
    </row>
    <row r="130" spans="3:22" ht="13.5">
      <c r="C130" s="35"/>
      <c r="D130" s="6"/>
      <c r="U130" s="35"/>
      <c r="V130" s="24"/>
    </row>
    <row r="131" spans="3:22" ht="13.5">
      <c r="C131" s="16" t="s">
        <v>14</v>
      </c>
      <c r="D131" s="8" t="s">
        <v>32</v>
      </c>
      <c r="U131" s="16" t="s">
        <v>14</v>
      </c>
      <c r="V131" s="34" t="s">
        <v>34</v>
      </c>
    </row>
    <row r="132" spans="3:22" ht="13.5">
      <c r="C132" s="16">
        <v>25</v>
      </c>
      <c r="D132" s="3" t="s">
        <v>109</v>
      </c>
      <c r="U132" s="16">
        <v>58</v>
      </c>
      <c r="V132" s="3" t="s">
        <v>121</v>
      </c>
    </row>
    <row r="133" spans="3:22" ht="13.5">
      <c r="C133" s="16">
        <v>26</v>
      </c>
      <c r="D133" s="112" t="s">
        <v>155</v>
      </c>
      <c r="U133" s="16">
        <v>59</v>
      </c>
      <c r="V133" s="112" t="s">
        <v>85</v>
      </c>
    </row>
    <row r="134" spans="3:22" ht="13.5">
      <c r="C134" s="16">
        <v>27</v>
      </c>
      <c r="D134" s="112" t="s">
        <v>76</v>
      </c>
      <c r="U134" s="16">
        <v>60</v>
      </c>
      <c r="V134" s="3" t="s">
        <v>60</v>
      </c>
    </row>
    <row r="135" spans="3:22" ht="13.5">
      <c r="C135" s="35"/>
      <c r="D135" s="6"/>
      <c r="U135" s="35"/>
      <c r="V135" s="6"/>
    </row>
    <row r="136" spans="3:22" ht="13.5">
      <c r="C136" s="16" t="s">
        <v>14</v>
      </c>
      <c r="D136" s="8" t="s">
        <v>16</v>
      </c>
      <c r="U136" s="16" t="s">
        <v>14</v>
      </c>
      <c r="V136" s="34" t="s">
        <v>35</v>
      </c>
    </row>
    <row r="137" spans="3:22" ht="13.5">
      <c r="C137" s="16">
        <v>28</v>
      </c>
      <c r="D137" s="3" t="s">
        <v>46</v>
      </c>
      <c r="U137" s="16">
        <v>61</v>
      </c>
      <c r="V137" s="112" t="s">
        <v>123</v>
      </c>
    </row>
    <row r="138" spans="3:22" ht="13.5">
      <c r="C138" s="16">
        <v>29</v>
      </c>
      <c r="D138" s="112" t="s">
        <v>142</v>
      </c>
      <c r="U138" s="16">
        <v>62</v>
      </c>
      <c r="V138" s="3" t="s">
        <v>100</v>
      </c>
    </row>
    <row r="139" spans="3:22" ht="13.5">
      <c r="C139" s="16">
        <v>30</v>
      </c>
      <c r="D139" s="3" t="s">
        <v>66</v>
      </c>
      <c r="U139" s="16">
        <v>63</v>
      </c>
      <c r="V139" s="3" t="s">
        <v>116</v>
      </c>
    </row>
    <row r="140" spans="3:4" ht="13.5">
      <c r="C140" s="35"/>
      <c r="D140" s="6"/>
    </row>
    <row r="141" spans="3:4" ht="13.5">
      <c r="C141" s="16" t="s">
        <v>14</v>
      </c>
      <c r="D141" s="8" t="s">
        <v>17</v>
      </c>
    </row>
    <row r="142" spans="3:4" ht="13.5">
      <c r="C142" s="16">
        <v>31</v>
      </c>
      <c r="D142" s="3" t="s">
        <v>73</v>
      </c>
    </row>
    <row r="143" spans="3:4" ht="13.5">
      <c r="C143" s="16">
        <v>32</v>
      </c>
      <c r="D143" s="112" t="s">
        <v>130</v>
      </c>
    </row>
    <row r="144" spans="3:4" ht="13.5">
      <c r="C144" s="16">
        <v>33</v>
      </c>
      <c r="D144" s="3" t="s">
        <v>56</v>
      </c>
    </row>
  </sheetData>
  <sheetProtection/>
  <mergeCells count="290">
    <mergeCell ref="V81:V82"/>
    <mergeCell ref="V77:V78"/>
    <mergeCell ref="D71:D72"/>
    <mergeCell ref="D83:D84"/>
    <mergeCell ref="V83:V84"/>
    <mergeCell ref="D85:D86"/>
    <mergeCell ref="V85:V86"/>
    <mergeCell ref="D79:D80"/>
    <mergeCell ref="E79:E80"/>
    <mergeCell ref="V79:V80"/>
    <mergeCell ref="D81:D82"/>
    <mergeCell ref="O73:Q74"/>
    <mergeCell ref="R73:T74"/>
    <mergeCell ref="E75:E76"/>
    <mergeCell ref="B77:B78"/>
    <mergeCell ref="D77:D78"/>
    <mergeCell ref="E77:E78"/>
    <mergeCell ref="C77:C78"/>
    <mergeCell ref="C79:C80"/>
    <mergeCell ref="C75:C76"/>
    <mergeCell ref="V65:V66"/>
    <mergeCell ref="F66:F67"/>
    <mergeCell ref="D67:D68"/>
    <mergeCell ref="V67:V68"/>
    <mergeCell ref="D69:D70"/>
    <mergeCell ref="V69:V70"/>
    <mergeCell ref="R66:R67"/>
    <mergeCell ref="U65:U66"/>
    <mergeCell ref="D65:D66"/>
    <mergeCell ref="V59:V60"/>
    <mergeCell ref="H60:H61"/>
    <mergeCell ref="P60:P61"/>
    <mergeCell ref="D61:D62"/>
    <mergeCell ref="V61:V62"/>
    <mergeCell ref="F62:F63"/>
    <mergeCell ref="R62:R63"/>
    <mergeCell ref="D63:D64"/>
    <mergeCell ref="V63:V64"/>
    <mergeCell ref="G64:G65"/>
    <mergeCell ref="V53:V54"/>
    <mergeCell ref="F54:F55"/>
    <mergeCell ref="R54:R55"/>
    <mergeCell ref="D55:D56"/>
    <mergeCell ref="V55:V56"/>
    <mergeCell ref="G56:G57"/>
    <mergeCell ref="Q56:Q57"/>
    <mergeCell ref="D57:D58"/>
    <mergeCell ref="V57:V58"/>
    <mergeCell ref="F58:F59"/>
    <mergeCell ref="V47:V48"/>
    <mergeCell ref="G48:G49"/>
    <mergeCell ref="Q48:Q49"/>
    <mergeCell ref="D49:D50"/>
    <mergeCell ref="V49:V50"/>
    <mergeCell ref="F50:F51"/>
    <mergeCell ref="R50:R51"/>
    <mergeCell ref="D51:D52"/>
    <mergeCell ref="V51:V52"/>
    <mergeCell ref="I52:I53"/>
    <mergeCell ref="V41:V42"/>
    <mergeCell ref="F42:F43"/>
    <mergeCell ref="R42:R43"/>
    <mergeCell ref="D43:D44"/>
    <mergeCell ref="V43:V44"/>
    <mergeCell ref="H44:H45"/>
    <mergeCell ref="P44:P45"/>
    <mergeCell ref="D45:D46"/>
    <mergeCell ref="V45:V46"/>
    <mergeCell ref="F46:F47"/>
    <mergeCell ref="V35:V36"/>
    <mergeCell ref="J36:J37"/>
    <mergeCell ref="N36:N37"/>
    <mergeCell ref="D37:D38"/>
    <mergeCell ref="V37:V38"/>
    <mergeCell ref="F38:F39"/>
    <mergeCell ref="R38:R39"/>
    <mergeCell ref="D39:D40"/>
    <mergeCell ref="V39:V40"/>
    <mergeCell ref="G40:G41"/>
    <mergeCell ref="V29:V30"/>
    <mergeCell ref="F30:F31"/>
    <mergeCell ref="R30:R31"/>
    <mergeCell ref="D31:D32"/>
    <mergeCell ref="V31:V32"/>
    <mergeCell ref="G32:G33"/>
    <mergeCell ref="Q32:Q33"/>
    <mergeCell ref="D33:D34"/>
    <mergeCell ref="V33:V34"/>
    <mergeCell ref="F34:F35"/>
    <mergeCell ref="V23:V24"/>
    <mergeCell ref="G24:G25"/>
    <mergeCell ref="Q24:Q25"/>
    <mergeCell ref="D25:D26"/>
    <mergeCell ref="V25:V26"/>
    <mergeCell ref="F26:F27"/>
    <mergeCell ref="R26:R27"/>
    <mergeCell ref="D27:D28"/>
    <mergeCell ref="V27:V28"/>
    <mergeCell ref="H28:H29"/>
    <mergeCell ref="V17:V18"/>
    <mergeCell ref="F18:F19"/>
    <mergeCell ref="R18:R19"/>
    <mergeCell ref="D19:D20"/>
    <mergeCell ref="V19:V20"/>
    <mergeCell ref="I20:I21"/>
    <mergeCell ref="O20:O21"/>
    <mergeCell ref="D21:D22"/>
    <mergeCell ref="V21:V22"/>
    <mergeCell ref="F22:F23"/>
    <mergeCell ref="V11:V12"/>
    <mergeCell ref="H12:H13"/>
    <mergeCell ref="P12:P13"/>
    <mergeCell ref="D13:D14"/>
    <mergeCell ref="V13:V14"/>
    <mergeCell ref="F14:F15"/>
    <mergeCell ref="R14:R15"/>
    <mergeCell ref="D15:D16"/>
    <mergeCell ref="V15:V16"/>
    <mergeCell ref="G16:G17"/>
    <mergeCell ref="V3:V4"/>
    <mergeCell ref="D5:D6"/>
    <mergeCell ref="V5:V6"/>
    <mergeCell ref="R6:R7"/>
    <mergeCell ref="D7:D8"/>
    <mergeCell ref="V7:V8"/>
    <mergeCell ref="Q8:Q9"/>
    <mergeCell ref="D9:D10"/>
    <mergeCell ref="G9:G10"/>
    <mergeCell ref="V9:V10"/>
    <mergeCell ref="B3:B4"/>
    <mergeCell ref="T3:T4"/>
    <mergeCell ref="D3:D4"/>
    <mergeCell ref="B5:B6"/>
    <mergeCell ref="T5:T6"/>
    <mergeCell ref="U5:U6"/>
    <mergeCell ref="B7:B8"/>
    <mergeCell ref="T7:T8"/>
    <mergeCell ref="U7:U8"/>
    <mergeCell ref="B9:B10"/>
    <mergeCell ref="T9:T10"/>
    <mergeCell ref="U9:U10"/>
    <mergeCell ref="F10:F11"/>
    <mergeCell ref="R10:R11"/>
    <mergeCell ref="D11:D12"/>
    <mergeCell ref="B11:B12"/>
    <mergeCell ref="T11:T12"/>
    <mergeCell ref="U11:U12"/>
    <mergeCell ref="B13:B14"/>
    <mergeCell ref="T13:T14"/>
    <mergeCell ref="U13:U14"/>
    <mergeCell ref="B15:B16"/>
    <mergeCell ref="T15:T16"/>
    <mergeCell ref="U15:U16"/>
    <mergeCell ref="B17:B18"/>
    <mergeCell ref="T17:T18"/>
    <mergeCell ref="U17:U18"/>
    <mergeCell ref="Q16:Q17"/>
    <mergeCell ref="D17:D18"/>
    <mergeCell ref="B19:B20"/>
    <mergeCell ref="T19:T20"/>
    <mergeCell ref="U19:U20"/>
    <mergeCell ref="C19:C20"/>
    <mergeCell ref="B21:B22"/>
    <mergeCell ref="T21:T22"/>
    <mergeCell ref="U21:U22"/>
    <mergeCell ref="R22:R23"/>
    <mergeCell ref="D23:D24"/>
    <mergeCell ref="B23:B24"/>
    <mergeCell ref="T23:T24"/>
    <mergeCell ref="U23:U24"/>
    <mergeCell ref="C21:C22"/>
    <mergeCell ref="C23:C24"/>
    <mergeCell ref="B25:B26"/>
    <mergeCell ref="T25:T26"/>
    <mergeCell ref="U25:U26"/>
    <mergeCell ref="B27:B28"/>
    <mergeCell ref="T27:T28"/>
    <mergeCell ref="U27:U28"/>
    <mergeCell ref="C25:C26"/>
    <mergeCell ref="B29:B30"/>
    <mergeCell ref="T29:T30"/>
    <mergeCell ref="U29:U30"/>
    <mergeCell ref="P28:P29"/>
    <mergeCell ref="D29:D30"/>
    <mergeCell ref="B31:B32"/>
    <mergeCell ref="T31:T32"/>
    <mergeCell ref="U31:U32"/>
    <mergeCell ref="C27:C28"/>
    <mergeCell ref="C29:C30"/>
    <mergeCell ref="B33:B34"/>
    <mergeCell ref="T33:T34"/>
    <mergeCell ref="U33:U34"/>
    <mergeCell ref="R34:R35"/>
    <mergeCell ref="B35:B36"/>
    <mergeCell ref="T35:T36"/>
    <mergeCell ref="U35:U36"/>
    <mergeCell ref="B37:B38"/>
    <mergeCell ref="T37:T38"/>
    <mergeCell ref="D35:D36"/>
    <mergeCell ref="U37:U38"/>
    <mergeCell ref="B39:B40"/>
    <mergeCell ref="T39:T40"/>
    <mergeCell ref="U39:U40"/>
    <mergeCell ref="B41:B42"/>
    <mergeCell ref="T41:T42"/>
    <mergeCell ref="Q40:Q41"/>
    <mergeCell ref="D41:D42"/>
    <mergeCell ref="U41:U42"/>
    <mergeCell ref="B43:B44"/>
    <mergeCell ref="T43:T44"/>
    <mergeCell ref="U43:U44"/>
    <mergeCell ref="C43:C44"/>
    <mergeCell ref="B45:B46"/>
    <mergeCell ref="T45:T46"/>
    <mergeCell ref="R46:R47"/>
    <mergeCell ref="D47:D48"/>
    <mergeCell ref="U45:U46"/>
    <mergeCell ref="B47:B48"/>
    <mergeCell ref="T47:T48"/>
    <mergeCell ref="U47:U48"/>
    <mergeCell ref="C45:C46"/>
    <mergeCell ref="C47:C48"/>
    <mergeCell ref="B49:B50"/>
    <mergeCell ref="T49:T50"/>
    <mergeCell ref="U49:U50"/>
    <mergeCell ref="B51:B52"/>
    <mergeCell ref="T51:T52"/>
    <mergeCell ref="U51:U52"/>
    <mergeCell ref="C49:C50"/>
    <mergeCell ref="B53:B54"/>
    <mergeCell ref="T53:T54"/>
    <mergeCell ref="O52:O53"/>
    <mergeCell ref="D53:D54"/>
    <mergeCell ref="T57:T58"/>
    <mergeCell ref="U53:U54"/>
    <mergeCell ref="B55:B56"/>
    <mergeCell ref="T55:T56"/>
    <mergeCell ref="U55:U56"/>
    <mergeCell ref="C51:C52"/>
    <mergeCell ref="U61:U62"/>
    <mergeCell ref="B63:B64"/>
    <mergeCell ref="B61:B62"/>
    <mergeCell ref="R58:R59"/>
    <mergeCell ref="D59:D60"/>
    <mergeCell ref="T61:T62"/>
    <mergeCell ref="U57:U58"/>
    <mergeCell ref="B59:B60"/>
    <mergeCell ref="B57:B58"/>
    <mergeCell ref="Q64:Q65"/>
    <mergeCell ref="C65:C66"/>
    <mergeCell ref="T63:T64"/>
    <mergeCell ref="U63:U64"/>
    <mergeCell ref="T59:T60"/>
    <mergeCell ref="U59:U60"/>
    <mergeCell ref="B65:B66"/>
    <mergeCell ref="T65:T66"/>
    <mergeCell ref="B67:B68"/>
    <mergeCell ref="C67:C68"/>
    <mergeCell ref="T67:T68"/>
    <mergeCell ref="U67:U68"/>
    <mergeCell ref="T69:T70"/>
    <mergeCell ref="V71:V72"/>
    <mergeCell ref="B69:B70"/>
    <mergeCell ref="D75:D76"/>
    <mergeCell ref="B73:B74"/>
    <mergeCell ref="C73:C74"/>
    <mergeCell ref="D73:D74"/>
    <mergeCell ref="B79:B80"/>
    <mergeCell ref="V73:V74"/>
    <mergeCell ref="V75:V76"/>
    <mergeCell ref="B75:B76"/>
    <mergeCell ref="E73:E74"/>
    <mergeCell ref="C7:C8"/>
    <mergeCell ref="C9:C10"/>
    <mergeCell ref="C11:C12"/>
    <mergeCell ref="C13:C14"/>
    <mergeCell ref="C15:C16"/>
    <mergeCell ref="C17:C18"/>
    <mergeCell ref="C31:C32"/>
    <mergeCell ref="C33:C34"/>
    <mergeCell ref="C35:C36"/>
    <mergeCell ref="C37:C38"/>
    <mergeCell ref="C39:C40"/>
    <mergeCell ref="C41:C42"/>
    <mergeCell ref="C53:C54"/>
    <mergeCell ref="C55:C56"/>
    <mergeCell ref="C57:C58"/>
    <mergeCell ref="C59:C60"/>
    <mergeCell ref="C61:C62"/>
    <mergeCell ref="C63:C64"/>
  </mergeCells>
  <dataValidations count="24">
    <dataValidation type="list" allowBlank="1" showInputMessage="1" showErrorMessage="1" sqref="D5:D6">
      <formula1>#REF!</formula1>
    </dataValidation>
    <dataValidation type="list" allowBlank="1" showInputMessage="1" showErrorMessage="1" sqref="V3:V4">
      <formula1>#REF!</formula1>
    </dataValidation>
    <dataValidation type="list" allowBlank="1" showInputMessage="1" showErrorMessage="1" sqref="V69:V70 D3:D4">
      <formula1>#REF!</formula1>
    </dataValidation>
    <dataValidation type="list" allowBlank="1" showInputMessage="1" showErrorMessage="1" sqref="D7:D8 V67:V68 D37:D38">
      <formula1>$D$91:$D$94</formula1>
    </dataValidation>
    <dataValidation type="list" allowBlank="1" showInputMessage="1" showErrorMessage="1" sqref="V5:V6 D67:D68 V37:V38">
      <formula1>$D$96:$D$99</formula1>
    </dataValidation>
    <dataValidation type="list" allowBlank="1" showInputMessage="1" showErrorMessage="1" sqref="V35:V36 V51:V52 D35:D36">
      <formula1>$D$101:$D$104</formula1>
    </dataValidation>
    <dataValidation type="list" allowBlank="1" showInputMessage="1" showErrorMessage="1" sqref="V21:V22 D21:D22 D51:D52">
      <formula1>$D$106:$D$109</formula1>
    </dataValidation>
    <dataValidation type="list" allowBlank="1" showInputMessage="1" showErrorMessage="1" sqref="D19:D20 D53:D54 V19:V20">
      <formula1>$D$111:$D$114</formula1>
    </dataValidation>
    <dataValidation type="list" allowBlank="1" showInputMessage="1" showErrorMessage="1" sqref="V27:V28 V53:V54 D45:D46">
      <formula1>$D$116:$D$119</formula1>
    </dataValidation>
    <dataValidation type="list" allowBlank="1" showInputMessage="1" showErrorMessage="1" sqref="D27:D28 V45:V46 D59:D60">
      <formula1>$D$121:$D$124</formula1>
    </dataValidation>
    <dataValidation type="list" allowBlank="1" showInputMessage="1" showErrorMessage="1" sqref="V59:V60 V13:V14 D13:D14">
      <formula1>$D$126:$D$129</formula1>
    </dataValidation>
    <dataValidation type="list" allowBlank="1" showInputMessage="1" showErrorMessage="1" sqref="V29:V30 V43:V44 D43:D44">
      <formula1>$D$131:$D$134</formula1>
    </dataValidation>
    <dataValidation type="list" allowBlank="1" showInputMessage="1" showErrorMessage="1" sqref="V11:V12 D61:D62 D29:D30">
      <formula1>$D$136:$D$139</formula1>
    </dataValidation>
    <dataValidation type="list" allowBlank="1" showInputMessage="1" showErrorMessage="1" sqref="V61:V62 D47:D48 D17:D18">
      <formula1>$D$141:$D$144</formula1>
    </dataValidation>
    <dataValidation type="list" allowBlank="1" showInputMessage="1" showErrorMessage="1" sqref="D25:D26 V47:V48 V25:V26">
      <formula1>$V$91:$V$94</formula1>
    </dataValidation>
    <dataValidation type="list" allowBlank="1" showInputMessage="1" showErrorMessage="1" sqref="V57:V58 D15:D16 D57:D58">
      <formula1>$V$96:$V$99</formula1>
    </dataValidation>
    <dataValidation type="list" allowBlank="1" showInputMessage="1" showErrorMessage="1" sqref="D23:D24 V15:V16 V49:V50">
      <formula1>$V$101:$V$104</formula1>
    </dataValidation>
    <dataValidation type="list" allowBlank="1" showInputMessage="1" showErrorMessage="1" sqref="V23:V24 D49:D50 V63:V64">
      <formula1>$V$106:$V$109</formula1>
    </dataValidation>
    <dataValidation type="list" allowBlank="1" showInputMessage="1" showErrorMessage="1" sqref="D55:D56 V17:V18 V55:V56">
      <formula1>$V$111:$V$114</formula1>
    </dataValidation>
    <dataValidation type="list" allowBlank="1" showInputMessage="1" showErrorMessage="1" sqref="V31:V32 D31:D32 D41:D42">
      <formula1>$V$116:$V$119</formula1>
    </dataValidation>
    <dataValidation type="list" allowBlank="1" showInputMessage="1" showErrorMessage="1" sqref="D63:D64 V33:V34 V41:V42">
      <formula1>$V$121:$V$124</formula1>
    </dataValidation>
    <dataValidation type="list" allowBlank="1" showInputMessage="1" showErrorMessage="1" sqref="D39:D40 D33:D34 V7:V8">
      <formula1>$V$126:$V$129</formula1>
    </dataValidation>
    <dataValidation type="list" allowBlank="1" showInputMessage="1" showErrorMessage="1" sqref="V39:V40 D9:D10 V9:V10">
      <formula1>$V$131:$V$134</formula1>
    </dataValidation>
    <dataValidation type="list" allowBlank="1" showInputMessage="1" showErrorMessage="1" sqref="D11:D12 V65:V66 D65:D66">
      <formula1>$V$136:$V$139</formula1>
    </dataValidation>
  </dataValidations>
  <printOptions/>
  <pageMargins left="0.7" right="0.7" top="0.75" bottom="0.75" header="0.3" footer="0.3"/>
  <pageSetup horizontalDpi="300" verticalDpi="300" orientation="portrait" paperSize="9" scale="92" r:id="rId1"/>
  <colBreaks count="1" manualBreakCount="1">
    <brk id="12" max="7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132"/>
  <sheetViews>
    <sheetView view="pageBreakPreview" zoomScale="81" zoomScaleNormal="73" zoomScaleSheetLayoutView="81" zoomScalePageLayoutView="0" workbookViewId="0" topLeftCell="A1">
      <selection activeCell="I60" sqref="I60"/>
    </sheetView>
  </sheetViews>
  <sheetFormatPr defaultColWidth="9.00390625" defaultRowHeight="13.5"/>
  <cols>
    <col min="1" max="1" width="6.50390625" style="6" customWidth="1"/>
    <col min="2" max="2" width="6.25390625" style="6" customWidth="1"/>
    <col min="3" max="3" width="44.375" style="15" customWidth="1"/>
    <col min="4" max="4" width="3.75390625" style="6" customWidth="1"/>
    <col min="5" max="5" width="3.75390625" style="21" customWidth="1"/>
    <col min="6" max="6" width="3.75390625" style="22" customWidth="1"/>
    <col min="7" max="8" width="3.75390625" style="23" customWidth="1"/>
    <col min="9" max="10" width="3.75390625" style="18" customWidth="1"/>
    <col min="11" max="12" width="3.75390625" style="6" customWidth="1"/>
    <col min="13" max="13" width="3.75390625" style="19" customWidth="1"/>
    <col min="14" max="14" width="3.75390625" style="117" customWidth="1"/>
    <col min="15" max="15" width="3.75390625" style="108" customWidth="1"/>
    <col min="16" max="16" width="3.75390625" style="19" customWidth="1"/>
    <col min="17" max="17" width="3.75390625" style="20" customWidth="1"/>
    <col min="18" max="18" width="3.75390625" style="265" customWidth="1"/>
    <col min="19" max="19" width="3.75390625" style="82" customWidth="1"/>
    <col min="20" max="21" width="6.50390625" style="6" customWidth="1"/>
    <col min="22" max="22" width="44.375" style="15" customWidth="1"/>
    <col min="23" max="23" width="5.875" style="6" customWidth="1"/>
    <col min="24" max="24" width="14.25390625" style="6" customWidth="1"/>
    <col min="25" max="16384" width="9.00390625" style="6" customWidth="1"/>
  </cols>
  <sheetData>
    <row r="1" spans="3:22" s="1" customFormat="1" ht="17.25" customHeight="1">
      <c r="C1" s="27" t="s">
        <v>11</v>
      </c>
      <c r="D1" s="305" t="s">
        <v>13</v>
      </c>
      <c r="E1" s="305"/>
      <c r="F1" s="305"/>
      <c r="G1" s="27" t="s">
        <v>323</v>
      </c>
      <c r="H1" s="28"/>
      <c r="I1" s="49"/>
      <c r="J1" s="49"/>
      <c r="M1" s="29"/>
      <c r="N1" s="114"/>
      <c r="O1" s="115"/>
      <c r="P1" s="29"/>
      <c r="Q1" s="29"/>
      <c r="R1" s="204"/>
      <c r="S1" s="116"/>
      <c r="V1" s="27" t="s">
        <v>11</v>
      </c>
    </row>
    <row r="2" spans="3:22" s="1" customFormat="1" ht="9" customHeight="1">
      <c r="C2" s="27"/>
      <c r="D2" s="50"/>
      <c r="E2" s="31" t="s">
        <v>4</v>
      </c>
      <c r="F2" s="50"/>
      <c r="G2" s="27"/>
      <c r="H2" s="28"/>
      <c r="I2" s="49"/>
      <c r="J2" s="49"/>
      <c r="M2" s="29"/>
      <c r="N2" s="114"/>
      <c r="O2" s="115"/>
      <c r="P2" s="29"/>
      <c r="Q2" s="29"/>
      <c r="R2" s="204"/>
      <c r="S2" s="116"/>
      <c r="V2" s="27"/>
    </row>
    <row r="3" spans="5:23" ht="9" customHeight="1">
      <c r="E3" s="6"/>
      <c r="F3" s="15"/>
      <c r="G3" s="15"/>
      <c r="H3" s="15"/>
      <c r="I3" s="6"/>
      <c r="J3" s="6"/>
      <c r="M3" s="29"/>
      <c r="N3" s="114"/>
      <c r="O3" s="115"/>
      <c r="P3" s="29"/>
      <c r="Q3" s="29"/>
      <c r="R3" s="204"/>
      <c r="S3" s="116"/>
      <c r="T3" s="1"/>
      <c r="U3" s="1"/>
      <c r="V3" s="27"/>
      <c r="W3" s="1"/>
    </row>
    <row r="4" spans="1:23" ht="9" customHeight="1" thickBot="1">
      <c r="A4" s="276" t="s">
        <v>324</v>
      </c>
      <c r="B4" s="276">
        <v>1</v>
      </c>
      <c r="C4" s="281" t="s">
        <v>77</v>
      </c>
      <c r="D4" s="13"/>
      <c r="E4" s="47"/>
      <c r="F4" s="15"/>
      <c r="G4" s="15"/>
      <c r="H4" s="15"/>
      <c r="I4" s="6"/>
      <c r="J4" s="6"/>
      <c r="R4" s="205"/>
      <c r="S4" s="105"/>
      <c r="T4" s="276" t="s">
        <v>325</v>
      </c>
      <c r="U4" s="276">
        <v>6</v>
      </c>
      <c r="V4" s="281" t="s">
        <v>96</v>
      </c>
      <c r="W4" s="1"/>
    </row>
    <row r="5" spans="1:22" ht="9" customHeight="1" thickTop="1">
      <c r="A5" s="277"/>
      <c r="B5" s="277"/>
      <c r="C5" s="281"/>
      <c r="D5" s="206"/>
      <c r="E5" s="207"/>
      <c r="F5" s="208"/>
      <c r="G5" s="15"/>
      <c r="H5" s="15"/>
      <c r="I5" s="6"/>
      <c r="J5" s="6"/>
      <c r="M5" s="50"/>
      <c r="N5" s="9"/>
      <c r="O5" s="51"/>
      <c r="P5" s="50"/>
      <c r="Q5" s="51"/>
      <c r="R5" s="209"/>
      <c r="S5" s="210"/>
      <c r="T5" s="277"/>
      <c r="U5" s="277"/>
      <c r="V5" s="281"/>
    </row>
    <row r="6" spans="1:22" ht="9" customHeight="1" thickBot="1">
      <c r="A6" s="276" t="s">
        <v>326</v>
      </c>
      <c r="B6" s="276">
        <v>65</v>
      </c>
      <c r="C6" s="296" t="s">
        <v>307</v>
      </c>
      <c r="D6" s="211"/>
      <c r="E6" s="62" t="s">
        <v>327</v>
      </c>
      <c r="F6" s="212"/>
      <c r="G6" s="15"/>
      <c r="H6" s="15"/>
      <c r="I6" s="6"/>
      <c r="J6" s="6"/>
      <c r="M6" s="50"/>
      <c r="N6" s="9"/>
      <c r="O6" s="51"/>
      <c r="P6" s="50"/>
      <c r="Q6" s="213"/>
      <c r="R6" s="279" t="s">
        <v>328</v>
      </c>
      <c r="S6" s="214">
        <v>2</v>
      </c>
      <c r="T6" s="276" t="s">
        <v>329</v>
      </c>
      <c r="U6" s="276">
        <v>66</v>
      </c>
      <c r="V6" s="296" t="s">
        <v>70</v>
      </c>
    </row>
    <row r="7" spans="1:22" ht="9" customHeight="1" thickBot="1" thickTop="1">
      <c r="A7" s="277"/>
      <c r="B7" s="277"/>
      <c r="C7" s="296"/>
      <c r="D7" s="299" t="s">
        <v>330</v>
      </c>
      <c r="E7" s="215"/>
      <c r="F7" s="53"/>
      <c r="G7" s="208"/>
      <c r="H7" s="15"/>
      <c r="I7" s="6"/>
      <c r="J7" s="6"/>
      <c r="M7" s="50"/>
      <c r="N7" s="9"/>
      <c r="O7" s="51"/>
      <c r="P7" s="216"/>
      <c r="Q7" s="217"/>
      <c r="R7" s="299"/>
      <c r="S7" s="276" t="s">
        <v>331</v>
      </c>
      <c r="T7" s="277"/>
      <c r="U7" s="277"/>
      <c r="V7" s="296"/>
    </row>
    <row r="8" spans="1:22" ht="9" customHeight="1" thickBot="1" thickTop="1">
      <c r="A8" s="276" t="s">
        <v>332</v>
      </c>
      <c r="B8" s="276">
        <v>63</v>
      </c>
      <c r="C8" s="281" t="s">
        <v>119</v>
      </c>
      <c r="D8" s="277"/>
      <c r="E8" s="53"/>
      <c r="F8" s="121">
        <v>0</v>
      </c>
      <c r="G8" s="208"/>
      <c r="H8" s="15"/>
      <c r="I8" s="6"/>
      <c r="J8" s="6"/>
      <c r="M8" s="50"/>
      <c r="N8" s="9"/>
      <c r="O8" s="51"/>
      <c r="P8" s="51"/>
      <c r="Q8" s="218"/>
      <c r="R8" s="219">
        <v>0</v>
      </c>
      <c r="S8" s="298"/>
      <c r="T8" s="276" t="s">
        <v>333</v>
      </c>
      <c r="U8" s="276">
        <v>64</v>
      </c>
      <c r="V8" s="281" t="s">
        <v>64</v>
      </c>
    </row>
    <row r="9" spans="1:22" ht="9" customHeight="1" thickBot="1" thickTop="1">
      <c r="A9" s="277"/>
      <c r="B9" s="277"/>
      <c r="C9" s="281"/>
      <c r="E9" s="220">
        <v>1</v>
      </c>
      <c r="F9" s="279" t="s">
        <v>334</v>
      </c>
      <c r="G9" s="212"/>
      <c r="H9" s="15"/>
      <c r="I9" s="6"/>
      <c r="J9" s="6"/>
      <c r="M9" s="50"/>
      <c r="N9" s="9"/>
      <c r="O9" s="51"/>
      <c r="P9" s="213"/>
      <c r="Q9" s="279" t="s">
        <v>335</v>
      </c>
      <c r="R9" s="6"/>
      <c r="S9" s="210"/>
      <c r="T9" s="277"/>
      <c r="U9" s="277"/>
      <c r="V9" s="281"/>
    </row>
    <row r="10" spans="1:22" ht="9" customHeight="1" thickBot="1" thickTop="1">
      <c r="A10" s="276" t="s">
        <v>336</v>
      </c>
      <c r="B10" s="276">
        <v>57</v>
      </c>
      <c r="C10" s="281" t="s">
        <v>167</v>
      </c>
      <c r="D10" s="221"/>
      <c r="E10" s="222"/>
      <c r="F10" s="298"/>
      <c r="G10" s="53"/>
      <c r="H10" s="208"/>
      <c r="I10" s="6"/>
      <c r="J10" s="6"/>
      <c r="M10" s="50"/>
      <c r="N10" s="9"/>
      <c r="O10" s="51"/>
      <c r="P10" s="223"/>
      <c r="Q10" s="299"/>
      <c r="R10" s="224"/>
      <c r="S10" s="17"/>
      <c r="T10" s="276" t="s">
        <v>337</v>
      </c>
      <c r="U10" s="276">
        <v>54</v>
      </c>
      <c r="V10" s="296" t="s">
        <v>151</v>
      </c>
    </row>
    <row r="11" spans="1:22" ht="9" customHeight="1" thickBot="1" thickTop="1">
      <c r="A11" s="277"/>
      <c r="B11" s="277"/>
      <c r="C11" s="281"/>
      <c r="D11" s="13"/>
      <c r="E11" s="279" t="s">
        <v>338</v>
      </c>
      <c r="F11" s="225"/>
      <c r="G11" s="47"/>
      <c r="H11" s="208"/>
      <c r="I11" s="6"/>
      <c r="J11" s="6"/>
      <c r="M11" s="50"/>
      <c r="N11" s="9"/>
      <c r="O11" s="216"/>
      <c r="P11" s="51"/>
      <c r="Q11" s="226"/>
      <c r="R11" s="279" t="s">
        <v>339</v>
      </c>
      <c r="S11" s="210"/>
      <c r="T11" s="277"/>
      <c r="U11" s="277"/>
      <c r="V11" s="296"/>
    </row>
    <row r="12" spans="1:22" ht="9" customHeight="1" thickTop="1">
      <c r="A12" s="276" t="s">
        <v>340</v>
      </c>
      <c r="B12" s="276">
        <v>37</v>
      </c>
      <c r="C12" s="296" t="s">
        <v>62</v>
      </c>
      <c r="D12" s="11"/>
      <c r="E12" s="288"/>
      <c r="F12" s="227"/>
      <c r="G12" s="62"/>
      <c r="H12" s="208"/>
      <c r="I12" s="6"/>
      <c r="J12" s="6"/>
      <c r="M12" s="50"/>
      <c r="N12" s="62"/>
      <c r="O12" s="216"/>
      <c r="P12" s="62"/>
      <c r="Q12" s="228">
        <v>0</v>
      </c>
      <c r="R12" s="280"/>
      <c r="S12" s="14"/>
      <c r="T12" s="276" t="s">
        <v>341</v>
      </c>
      <c r="U12" s="276">
        <v>28</v>
      </c>
      <c r="V12" s="281" t="s">
        <v>55</v>
      </c>
    </row>
    <row r="13" spans="1:22" ht="9" customHeight="1" thickBot="1">
      <c r="A13" s="277"/>
      <c r="B13" s="277"/>
      <c r="C13" s="296"/>
      <c r="E13" s="15"/>
      <c r="F13" s="229">
        <v>0</v>
      </c>
      <c r="G13" s="279" t="s">
        <v>342</v>
      </c>
      <c r="H13" s="208"/>
      <c r="I13" s="6"/>
      <c r="J13" s="6"/>
      <c r="M13" s="50"/>
      <c r="N13" s="62"/>
      <c r="O13" s="213"/>
      <c r="P13" s="279" t="s">
        <v>343</v>
      </c>
      <c r="Q13" s="50"/>
      <c r="R13" s="131">
        <v>1</v>
      </c>
      <c r="S13" s="6"/>
      <c r="T13" s="277"/>
      <c r="U13" s="277"/>
      <c r="V13" s="281"/>
    </row>
    <row r="14" spans="1:22" ht="9" customHeight="1" thickBot="1" thickTop="1">
      <c r="A14" s="276" t="s">
        <v>344</v>
      </c>
      <c r="B14" s="276">
        <v>24</v>
      </c>
      <c r="C14" s="281" t="s">
        <v>137</v>
      </c>
      <c r="D14" s="221"/>
      <c r="E14" s="47"/>
      <c r="F14" s="15"/>
      <c r="G14" s="298"/>
      <c r="H14" s="227"/>
      <c r="I14" s="230"/>
      <c r="J14" s="6"/>
      <c r="M14" s="50"/>
      <c r="N14" s="231"/>
      <c r="O14" s="217"/>
      <c r="P14" s="299"/>
      <c r="Q14" s="62"/>
      <c r="R14" s="10"/>
      <c r="S14" s="232"/>
      <c r="T14" s="276" t="s">
        <v>345</v>
      </c>
      <c r="U14" s="276">
        <v>21</v>
      </c>
      <c r="V14" s="281" t="s">
        <v>163</v>
      </c>
    </row>
    <row r="15" spans="1:22" ht="9" customHeight="1" thickBot="1" thickTop="1">
      <c r="A15" s="277"/>
      <c r="B15" s="277"/>
      <c r="C15" s="281"/>
      <c r="D15" s="13"/>
      <c r="E15" s="300" t="s">
        <v>346</v>
      </c>
      <c r="F15" s="212"/>
      <c r="G15" s="15"/>
      <c r="H15" s="53"/>
      <c r="I15" s="230"/>
      <c r="J15" s="6"/>
      <c r="M15" s="50"/>
      <c r="N15" s="231"/>
      <c r="O15" s="51"/>
      <c r="P15" s="58"/>
      <c r="Q15" s="233">
        <v>0</v>
      </c>
      <c r="R15" s="300" t="s">
        <v>347</v>
      </c>
      <c r="S15" s="17"/>
      <c r="T15" s="277"/>
      <c r="U15" s="277"/>
      <c r="V15" s="281"/>
    </row>
    <row r="16" spans="1:22" ht="9" customHeight="1" thickTop="1">
      <c r="A16" s="276" t="s">
        <v>348</v>
      </c>
      <c r="B16" s="276">
        <v>40</v>
      </c>
      <c r="C16" s="301" t="s">
        <v>69</v>
      </c>
      <c r="D16" s="11"/>
      <c r="E16" s="288"/>
      <c r="F16" s="47"/>
      <c r="G16" s="225"/>
      <c r="H16" s="53"/>
      <c r="I16" s="230"/>
      <c r="J16" s="6"/>
      <c r="M16" s="50"/>
      <c r="N16" s="9"/>
      <c r="O16" s="234"/>
      <c r="P16" s="60"/>
      <c r="Q16" s="60"/>
      <c r="R16" s="280"/>
      <c r="S16" s="14"/>
      <c r="T16" s="276" t="s">
        <v>349</v>
      </c>
      <c r="U16" s="276">
        <v>35</v>
      </c>
      <c r="V16" s="296" t="s">
        <v>350</v>
      </c>
    </row>
    <row r="17" spans="1:22" ht="9" customHeight="1" thickBot="1">
      <c r="A17" s="277"/>
      <c r="B17" s="277"/>
      <c r="C17" s="302"/>
      <c r="E17" s="132">
        <v>0</v>
      </c>
      <c r="F17" s="279" t="s">
        <v>351</v>
      </c>
      <c r="G17" s="225"/>
      <c r="H17" s="53"/>
      <c r="I17" s="230"/>
      <c r="J17" s="6"/>
      <c r="M17" s="50"/>
      <c r="N17" s="9"/>
      <c r="O17" s="234"/>
      <c r="P17" s="235"/>
      <c r="Q17" s="299" t="s">
        <v>352</v>
      </c>
      <c r="R17" s="137">
        <v>1</v>
      </c>
      <c r="S17" s="6"/>
      <c r="T17" s="277"/>
      <c r="U17" s="277"/>
      <c r="V17" s="296"/>
    </row>
    <row r="18" spans="1:22" ht="9" customHeight="1" thickTop="1">
      <c r="A18" s="276" t="s">
        <v>353</v>
      </c>
      <c r="B18" s="276">
        <v>46</v>
      </c>
      <c r="C18" s="281" t="s">
        <v>354</v>
      </c>
      <c r="D18" s="118"/>
      <c r="E18" s="236">
        <v>1</v>
      </c>
      <c r="F18" s="298"/>
      <c r="G18" s="227"/>
      <c r="H18" s="131">
        <v>0</v>
      </c>
      <c r="I18" s="230"/>
      <c r="J18" s="6"/>
      <c r="M18" s="50"/>
      <c r="N18" s="9"/>
      <c r="O18" s="237">
        <v>0</v>
      </c>
      <c r="P18" s="216"/>
      <c r="Q18" s="279"/>
      <c r="R18" s="141">
        <v>0</v>
      </c>
      <c r="S18" s="14"/>
      <c r="T18" s="276" t="s">
        <v>355</v>
      </c>
      <c r="U18" s="276">
        <v>41</v>
      </c>
      <c r="V18" s="281" t="s">
        <v>74</v>
      </c>
    </row>
    <row r="19" spans="1:22" ht="9" customHeight="1" thickBot="1">
      <c r="A19" s="277"/>
      <c r="B19" s="277"/>
      <c r="C19" s="281"/>
      <c r="D19" s="25"/>
      <c r="E19" s="284" t="s">
        <v>356</v>
      </c>
      <c r="F19" s="238"/>
      <c r="G19" s="47"/>
      <c r="H19" s="62"/>
      <c r="I19" s="230"/>
      <c r="J19" s="6"/>
      <c r="M19" s="50"/>
      <c r="N19" s="231"/>
      <c r="O19" s="62"/>
      <c r="P19" s="216"/>
      <c r="Q19" s="52"/>
      <c r="R19" s="282" t="s">
        <v>357</v>
      </c>
      <c r="S19" s="56"/>
      <c r="T19" s="288"/>
      <c r="U19" s="277"/>
      <c r="V19" s="281"/>
    </row>
    <row r="20" spans="1:22" ht="9" customHeight="1" thickBot="1" thickTop="1">
      <c r="A20" s="276" t="s">
        <v>358</v>
      </c>
      <c r="B20" s="276">
        <v>14</v>
      </c>
      <c r="C20" s="281" t="s">
        <v>168</v>
      </c>
      <c r="D20" s="13"/>
      <c r="E20" s="279"/>
      <c r="F20" s="239"/>
      <c r="G20" s="137">
        <v>1</v>
      </c>
      <c r="H20" s="47"/>
      <c r="I20" s="230"/>
      <c r="J20" s="57"/>
      <c r="M20" s="57"/>
      <c r="N20" s="9"/>
      <c r="O20" s="218"/>
      <c r="P20" s="50"/>
      <c r="Q20" s="240"/>
      <c r="R20" s="279"/>
      <c r="S20" s="17"/>
      <c r="T20" s="284" t="s">
        <v>359</v>
      </c>
      <c r="U20" s="276">
        <v>15</v>
      </c>
      <c r="V20" s="281" t="s">
        <v>48</v>
      </c>
    </row>
    <row r="21" spans="1:22" ht="9" customHeight="1" thickBot="1" thickTop="1">
      <c r="A21" s="277"/>
      <c r="B21" s="277"/>
      <c r="C21" s="281"/>
      <c r="D21" s="206"/>
      <c r="E21" s="207"/>
      <c r="F21" s="15"/>
      <c r="G21" s="15"/>
      <c r="H21" s="279" t="s">
        <v>360</v>
      </c>
      <c r="I21" s="241"/>
      <c r="J21" s="57"/>
      <c r="M21" s="57"/>
      <c r="N21" s="242"/>
      <c r="O21" s="279" t="s">
        <v>361</v>
      </c>
      <c r="P21" s="50"/>
      <c r="Q21" s="50"/>
      <c r="R21" s="243"/>
      <c r="S21" s="210"/>
      <c r="T21" s="277"/>
      <c r="U21" s="277"/>
      <c r="V21" s="281"/>
    </row>
    <row r="22" spans="1:22" ht="9" customHeight="1" thickBot="1" thickTop="1">
      <c r="A22" s="276" t="s">
        <v>362</v>
      </c>
      <c r="B22" s="276">
        <v>13</v>
      </c>
      <c r="C22" s="281" t="s">
        <v>162</v>
      </c>
      <c r="D22" s="221"/>
      <c r="E22" s="47"/>
      <c r="F22" s="15"/>
      <c r="G22" s="15"/>
      <c r="H22" s="298"/>
      <c r="I22" s="13"/>
      <c r="J22" s="230"/>
      <c r="M22" s="216"/>
      <c r="N22" s="72"/>
      <c r="O22" s="299"/>
      <c r="P22" s="50"/>
      <c r="Q22" s="51"/>
      <c r="R22" s="224"/>
      <c r="S22" s="232"/>
      <c r="T22" s="276" t="s">
        <v>363</v>
      </c>
      <c r="U22" s="276">
        <v>10</v>
      </c>
      <c r="V22" s="281" t="s">
        <v>135</v>
      </c>
    </row>
    <row r="23" spans="1:22" ht="9" customHeight="1" thickBot="1" thickTop="1">
      <c r="A23" s="277"/>
      <c r="B23" s="277"/>
      <c r="C23" s="281"/>
      <c r="D23" s="13"/>
      <c r="E23" s="300" t="s">
        <v>364</v>
      </c>
      <c r="F23" s="208"/>
      <c r="G23" s="137">
        <v>2</v>
      </c>
      <c r="H23" s="15"/>
      <c r="I23" s="13"/>
      <c r="J23" s="230"/>
      <c r="M23" s="216"/>
      <c r="N23" s="72"/>
      <c r="O23" s="51"/>
      <c r="P23" s="51"/>
      <c r="Q23" s="233">
        <v>1</v>
      </c>
      <c r="R23" s="279" t="s">
        <v>365</v>
      </c>
      <c r="S23" s="10"/>
      <c r="T23" s="277"/>
      <c r="U23" s="277"/>
      <c r="V23" s="281"/>
    </row>
    <row r="24" spans="1:22" ht="9" customHeight="1" thickTop="1">
      <c r="A24" s="276" t="s">
        <v>366</v>
      </c>
      <c r="B24" s="276">
        <v>48</v>
      </c>
      <c r="C24" s="301" t="s">
        <v>166</v>
      </c>
      <c r="D24" s="77"/>
      <c r="E24" s="288"/>
      <c r="F24" s="244"/>
      <c r="G24" s="47"/>
      <c r="H24" s="56"/>
      <c r="I24" s="13"/>
      <c r="J24" s="230"/>
      <c r="M24" s="216"/>
      <c r="N24" s="72"/>
      <c r="O24" s="51"/>
      <c r="P24" s="52"/>
      <c r="Q24" s="52"/>
      <c r="R24" s="280"/>
      <c r="S24" s="73"/>
      <c r="T24" s="276" t="s">
        <v>367</v>
      </c>
      <c r="U24" s="276">
        <v>45</v>
      </c>
      <c r="V24" s="281" t="s">
        <v>150</v>
      </c>
    </row>
    <row r="25" spans="1:22" ht="9" customHeight="1" thickBot="1">
      <c r="A25" s="277"/>
      <c r="B25" s="277"/>
      <c r="C25" s="302"/>
      <c r="D25" s="13"/>
      <c r="E25" s="130">
        <v>1</v>
      </c>
      <c r="F25" s="298" t="s">
        <v>368</v>
      </c>
      <c r="G25" s="53"/>
      <c r="H25" s="56"/>
      <c r="I25" s="13"/>
      <c r="J25" s="230"/>
      <c r="M25" s="216"/>
      <c r="N25" s="72"/>
      <c r="O25" s="132">
        <v>1</v>
      </c>
      <c r="P25" s="52"/>
      <c r="Q25" s="299" t="s">
        <v>369</v>
      </c>
      <c r="R25" s="245">
        <v>0</v>
      </c>
      <c r="S25" s="6"/>
      <c r="T25" s="277"/>
      <c r="U25" s="277"/>
      <c r="V25" s="281"/>
    </row>
    <row r="26" spans="1:22" ht="9" customHeight="1" thickBot="1" thickTop="1">
      <c r="A26" s="276" t="s">
        <v>370</v>
      </c>
      <c r="B26" s="276">
        <v>32</v>
      </c>
      <c r="C26" s="281" t="s">
        <v>371</v>
      </c>
      <c r="D26" s="11"/>
      <c r="E26" s="142">
        <v>0</v>
      </c>
      <c r="F26" s="279"/>
      <c r="G26" s="239"/>
      <c r="H26" s="225"/>
      <c r="I26" s="13"/>
      <c r="J26" s="230"/>
      <c r="M26" s="216"/>
      <c r="N26" s="72"/>
      <c r="O26" s="59"/>
      <c r="P26" s="246"/>
      <c r="Q26" s="279"/>
      <c r="R26" s="224"/>
      <c r="S26" s="17"/>
      <c r="T26" s="276" t="s">
        <v>372</v>
      </c>
      <c r="U26" s="276">
        <v>33</v>
      </c>
      <c r="V26" s="281" t="s">
        <v>138</v>
      </c>
    </row>
    <row r="27" spans="1:22" ht="9" customHeight="1" thickBot="1" thickTop="1">
      <c r="A27" s="277"/>
      <c r="B27" s="277"/>
      <c r="C27" s="281"/>
      <c r="D27" s="25"/>
      <c r="E27" s="284" t="s">
        <v>373</v>
      </c>
      <c r="F27" s="53"/>
      <c r="G27" s="208"/>
      <c r="H27" s="225"/>
      <c r="I27" s="13"/>
      <c r="J27" s="230"/>
      <c r="M27" s="216"/>
      <c r="N27" s="72"/>
      <c r="O27" s="51"/>
      <c r="P27" s="247"/>
      <c r="Q27" s="213"/>
      <c r="R27" s="279" t="s">
        <v>374</v>
      </c>
      <c r="S27" s="210"/>
      <c r="T27" s="277"/>
      <c r="U27" s="277"/>
      <c r="V27" s="281"/>
    </row>
    <row r="28" spans="1:22" ht="9" customHeight="1" thickBot="1" thickTop="1">
      <c r="A28" s="276" t="s">
        <v>375</v>
      </c>
      <c r="B28" s="276">
        <v>19</v>
      </c>
      <c r="C28" s="281" t="s">
        <v>376</v>
      </c>
      <c r="D28" s="221"/>
      <c r="E28" s="304"/>
      <c r="F28" s="239"/>
      <c r="G28" s="248"/>
      <c r="H28" s="225"/>
      <c r="I28" s="13"/>
      <c r="J28" s="230"/>
      <c r="M28" s="216"/>
      <c r="N28" s="72"/>
      <c r="O28" s="52"/>
      <c r="P28" s="59"/>
      <c r="Q28" s="217"/>
      <c r="R28" s="280"/>
      <c r="S28" s="14"/>
      <c r="T28" s="276" t="s">
        <v>377</v>
      </c>
      <c r="U28" s="276">
        <v>18</v>
      </c>
      <c r="V28" s="281" t="s">
        <v>147</v>
      </c>
    </row>
    <row r="29" spans="1:22" ht="9" customHeight="1" thickBot="1" thickTop="1">
      <c r="A29" s="277"/>
      <c r="B29" s="277"/>
      <c r="C29" s="281"/>
      <c r="E29" s="15"/>
      <c r="F29" s="15"/>
      <c r="G29" s="303" t="s">
        <v>378</v>
      </c>
      <c r="H29" s="249"/>
      <c r="I29" s="13"/>
      <c r="J29" s="230"/>
      <c r="M29" s="216"/>
      <c r="N29" s="72"/>
      <c r="O29" s="60"/>
      <c r="P29" s="299" t="s">
        <v>379</v>
      </c>
      <c r="Q29" s="51"/>
      <c r="R29" s="131">
        <v>2</v>
      </c>
      <c r="S29" s="17"/>
      <c r="T29" s="277"/>
      <c r="U29" s="277"/>
      <c r="V29" s="281"/>
    </row>
    <row r="30" spans="1:22" ht="9" customHeight="1" thickBot="1" thickTop="1">
      <c r="A30" s="276" t="s">
        <v>380</v>
      </c>
      <c r="B30" s="276">
        <v>31</v>
      </c>
      <c r="C30" s="281" t="s">
        <v>381</v>
      </c>
      <c r="D30" s="221"/>
      <c r="E30" s="47"/>
      <c r="F30" s="15"/>
      <c r="G30" s="303"/>
      <c r="H30" s="227"/>
      <c r="I30" s="131">
        <v>2</v>
      </c>
      <c r="J30" s="230"/>
      <c r="M30" s="216"/>
      <c r="N30" s="132">
        <v>0</v>
      </c>
      <c r="O30" s="240"/>
      <c r="P30" s="279"/>
      <c r="Q30" s="51"/>
      <c r="R30" s="10"/>
      <c r="S30" s="232"/>
      <c r="T30" s="276" t="s">
        <v>382</v>
      </c>
      <c r="U30" s="276">
        <v>23</v>
      </c>
      <c r="V30" s="281" t="s">
        <v>383</v>
      </c>
    </row>
    <row r="31" spans="1:22" ht="9" customHeight="1" thickBot="1" thickTop="1">
      <c r="A31" s="277"/>
      <c r="B31" s="277"/>
      <c r="C31" s="281"/>
      <c r="E31" s="300" t="s">
        <v>384</v>
      </c>
      <c r="F31" s="212"/>
      <c r="G31" s="62"/>
      <c r="H31" s="53"/>
      <c r="I31" s="62"/>
      <c r="J31" s="230"/>
      <c r="M31" s="216"/>
      <c r="N31" s="9"/>
      <c r="O31" s="216"/>
      <c r="P31" s="51"/>
      <c r="Q31" s="233">
        <v>1</v>
      </c>
      <c r="R31" s="300" t="s">
        <v>385</v>
      </c>
      <c r="S31" s="10"/>
      <c r="T31" s="277"/>
      <c r="U31" s="277"/>
      <c r="V31" s="281"/>
    </row>
    <row r="32" spans="1:22" ht="9" customHeight="1" thickTop="1">
      <c r="A32" s="276" t="s">
        <v>386</v>
      </c>
      <c r="B32" s="276">
        <v>50</v>
      </c>
      <c r="C32" s="281" t="s">
        <v>124</v>
      </c>
      <c r="D32" s="11"/>
      <c r="E32" s="288"/>
      <c r="F32" s="53"/>
      <c r="G32" s="250"/>
      <c r="H32" s="53"/>
      <c r="I32" s="47"/>
      <c r="J32" s="230"/>
      <c r="M32" s="216"/>
      <c r="N32" s="9"/>
      <c r="O32" s="216"/>
      <c r="P32" s="52"/>
      <c r="Q32" s="52"/>
      <c r="R32" s="280"/>
      <c r="S32" s="14"/>
      <c r="T32" s="276" t="s">
        <v>387</v>
      </c>
      <c r="U32" s="276">
        <v>52</v>
      </c>
      <c r="V32" s="281" t="s">
        <v>118</v>
      </c>
    </row>
    <row r="33" spans="1:22" ht="9" customHeight="1" thickBot="1">
      <c r="A33" s="277"/>
      <c r="B33" s="277"/>
      <c r="C33" s="281"/>
      <c r="D33" s="25"/>
      <c r="E33" s="130">
        <v>0</v>
      </c>
      <c r="F33" s="279" t="s">
        <v>388</v>
      </c>
      <c r="G33" s="250"/>
      <c r="H33" s="53"/>
      <c r="I33" s="47"/>
      <c r="J33" s="230"/>
      <c r="M33" s="216"/>
      <c r="N33" s="9"/>
      <c r="O33" s="51"/>
      <c r="P33" s="251"/>
      <c r="Q33" s="299" t="s">
        <v>389</v>
      </c>
      <c r="R33" s="131">
        <v>1</v>
      </c>
      <c r="S33" s="10"/>
      <c r="T33" s="277"/>
      <c r="U33" s="277"/>
      <c r="V33" s="281"/>
    </row>
    <row r="34" spans="1:22" ht="9" customHeight="1" thickTop="1">
      <c r="A34" s="276" t="s">
        <v>390</v>
      </c>
      <c r="B34" s="276">
        <v>59</v>
      </c>
      <c r="C34" s="281" t="s">
        <v>122</v>
      </c>
      <c r="D34" s="11"/>
      <c r="E34" s="138">
        <v>0</v>
      </c>
      <c r="F34" s="298"/>
      <c r="G34" s="227"/>
      <c r="H34" s="137">
        <v>0</v>
      </c>
      <c r="I34" s="6"/>
      <c r="J34" s="230"/>
      <c r="K34" s="57"/>
      <c r="L34" s="57"/>
      <c r="M34" s="216"/>
      <c r="N34" s="9"/>
      <c r="O34" s="51"/>
      <c r="P34" s="240"/>
      <c r="Q34" s="279"/>
      <c r="R34" s="141">
        <v>0</v>
      </c>
      <c r="S34" s="14"/>
      <c r="T34" s="276" t="s">
        <v>391</v>
      </c>
      <c r="U34" s="276">
        <v>56</v>
      </c>
      <c r="V34" s="281" t="s">
        <v>114</v>
      </c>
    </row>
    <row r="35" spans="1:22" ht="9" customHeight="1" thickBot="1">
      <c r="A35" s="277"/>
      <c r="B35" s="277"/>
      <c r="C35" s="281"/>
      <c r="D35" s="76"/>
      <c r="E35" s="284" t="s">
        <v>392</v>
      </c>
      <c r="F35" s="61"/>
      <c r="G35" s="47"/>
      <c r="H35" s="15"/>
      <c r="I35" s="6"/>
      <c r="J35" s="230"/>
      <c r="K35" s="57"/>
      <c r="L35" s="57"/>
      <c r="M35" s="216"/>
      <c r="N35" s="9"/>
      <c r="O35" s="62"/>
      <c r="P35" s="50"/>
      <c r="Q35" s="251"/>
      <c r="R35" s="282" t="s">
        <v>393</v>
      </c>
      <c r="S35" s="74"/>
      <c r="T35" s="277"/>
      <c r="U35" s="277"/>
      <c r="V35" s="281"/>
    </row>
    <row r="36" spans="1:22" ht="9" customHeight="1" thickBot="1" thickTop="1">
      <c r="A36" s="276" t="s">
        <v>394</v>
      </c>
      <c r="B36" s="276">
        <v>5</v>
      </c>
      <c r="C36" s="281" t="s">
        <v>134</v>
      </c>
      <c r="D36" s="13"/>
      <c r="E36" s="279"/>
      <c r="F36" s="239"/>
      <c r="G36" s="137">
        <v>0</v>
      </c>
      <c r="H36" s="15"/>
      <c r="I36" s="6"/>
      <c r="J36" s="230"/>
      <c r="K36" s="17"/>
      <c r="L36" s="10"/>
      <c r="M36" s="216"/>
      <c r="N36" s="9"/>
      <c r="O36" s="51"/>
      <c r="P36" s="50"/>
      <c r="Q36" s="240"/>
      <c r="R36" s="279"/>
      <c r="S36" s="17"/>
      <c r="T36" s="276" t="s">
        <v>395</v>
      </c>
      <c r="U36" s="276">
        <v>4</v>
      </c>
      <c r="V36" s="281" t="s">
        <v>396</v>
      </c>
    </row>
    <row r="37" spans="1:22" ht="9" customHeight="1" thickBot="1" thickTop="1">
      <c r="A37" s="277"/>
      <c r="B37" s="277"/>
      <c r="C37" s="281"/>
      <c r="D37" s="206"/>
      <c r="E37" s="207"/>
      <c r="F37" s="15"/>
      <c r="G37" s="15"/>
      <c r="H37" s="15"/>
      <c r="I37" s="279" t="s">
        <v>397</v>
      </c>
      <c r="J37" s="266"/>
      <c r="K37" s="134"/>
      <c r="L37" s="12"/>
      <c r="M37" s="252"/>
      <c r="N37" s="279" t="s">
        <v>398</v>
      </c>
      <c r="O37" s="51"/>
      <c r="P37" s="50"/>
      <c r="Q37" s="50"/>
      <c r="R37" s="243"/>
      <c r="S37" s="210"/>
      <c r="T37" s="277"/>
      <c r="U37" s="277"/>
      <c r="V37" s="281"/>
    </row>
    <row r="38" spans="1:22" ht="9" customHeight="1" thickBot="1">
      <c r="A38" s="276" t="s">
        <v>399</v>
      </c>
      <c r="B38" s="276">
        <v>2</v>
      </c>
      <c r="C38" s="281" t="s">
        <v>133</v>
      </c>
      <c r="D38" s="221"/>
      <c r="E38" s="222"/>
      <c r="F38" s="15"/>
      <c r="G38" s="15"/>
      <c r="H38" s="15"/>
      <c r="I38" s="298"/>
      <c r="J38" s="10"/>
      <c r="K38" s="10"/>
      <c r="M38" s="267">
        <v>3</v>
      </c>
      <c r="N38" s="299"/>
      <c r="O38" s="51"/>
      <c r="P38" s="50"/>
      <c r="Q38" s="50"/>
      <c r="R38" s="224"/>
      <c r="S38" s="232"/>
      <c r="T38" s="276" t="s">
        <v>400</v>
      </c>
      <c r="U38" s="276">
        <v>9</v>
      </c>
      <c r="V38" s="281" t="s">
        <v>401</v>
      </c>
    </row>
    <row r="39" spans="1:22" ht="9" customHeight="1" thickBot="1" thickTop="1">
      <c r="A39" s="277"/>
      <c r="B39" s="277"/>
      <c r="C39" s="281"/>
      <c r="D39" s="13"/>
      <c r="E39" s="279" t="s">
        <v>402</v>
      </c>
      <c r="F39" s="212"/>
      <c r="G39" s="15"/>
      <c r="H39" s="15"/>
      <c r="I39" s="17"/>
      <c r="J39" s="10"/>
      <c r="M39" s="52"/>
      <c r="N39" s="58"/>
      <c r="O39" s="51"/>
      <c r="P39" s="50"/>
      <c r="Q39" s="213"/>
      <c r="R39" s="279" t="s">
        <v>403</v>
      </c>
      <c r="S39" s="17"/>
      <c r="T39" s="277"/>
      <c r="U39" s="277"/>
      <c r="V39" s="281"/>
    </row>
    <row r="40" spans="1:22" ht="9" customHeight="1" thickTop="1">
      <c r="A40" s="276" t="s">
        <v>404</v>
      </c>
      <c r="B40" s="276">
        <v>58</v>
      </c>
      <c r="C40" s="281" t="s">
        <v>101</v>
      </c>
      <c r="D40" s="77"/>
      <c r="E40" s="288"/>
      <c r="F40" s="47"/>
      <c r="G40" s="208"/>
      <c r="H40" s="15"/>
      <c r="I40" s="17"/>
      <c r="J40" s="10"/>
      <c r="M40" s="52"/>
      <c r="N40" s="9"/>
      <c r="O40" s="51"/>
      <c r="P40" s="51"/>
      <c r="Q40" s="223"/>
      <c r="R40" s="280"/>
      <c r="S40" s="73"/>
      <c r="T40" s="276" t="s">
        <v>405</v>
      </c>
      <c r="U40" s="276">
        <v>61</v>
      </c>
      <c r="V40" s="281" t="s">
        <v>79</v>
      </c>
    </row>
    <row r="41" spans="1:22" ht="9" customHeight="1" thickBot="1">
      <c r="A41" s="277"/>
      <c r="B41" s="277"/>
      <c r="C41" s="281"/>
      <c r="E41" s="236">
        <v>0</v>
      </c>
      <c r="F41" s="279" t="s">
        <v>406</v>
      </c>
      <c r="G41" s="212"/>
      <c r="H41" s="15"/>
      <c r="I41" s="17"/>
      <c r="J41" s="10"/>
      <c r="M41" s="52"/>
      <c r="N41" s="9"/>
      <c r="O41" s="51"/>
      <c r="P41" s="213"/>
      <c r="Q41" s="279" t="s">
        <v>407</v>
      </c>
      <c r="R41" s="229">
        <v>0</v>
      </c>
      <c r="S41" s="6"/>
      <c r="T41" s="277"/>
      <c r="U41" s="277"/>
      <c r="V41" s="281"/>
    </row>
    <row r="42" spans="1:22" ht="9" customHeight="1" thickTop="1">
      <c r="A42" s="276" t="s">
        <v>408</v>
      </c>
      <c r="B42" s="276">
        <v>51</v>
      </c>
      <c r="C42" s="281" t="s">
        <v>140</v>
      </c>
      <c r="D42" s="11"/>
      <c r="E42" s="142">
        <v>1</v>
      </c>
      <c r="F42" s="298"/>
      <c r="G42" s="53"/>
      <c r="H42" s="208"/>
      <c r="I42" s="17"/>
      <c r="J42" s="10"/>
      <c r="M42" s="52"/>
      <c r="N42" s="9"/>
      <c r="O42" s="216"/>
      <c r="P42" s="217"/>
      <c r="Q42" s="299"/>
      <c r="R42" s="253">
        <v>0</v>
      </c>
      <c r="S42" s="14"/>
      <c r="T42" s="276" t="s">
        <v>409</v>
      </c>
      <c r="U42" s="276">
        <v>49</v>
      </c>
      <c r="V42" s="301" t="s">
        <v>63</v>
      </c>
    </row>
    <row r="43" spans="1:22" ht="9" customHeight="1" thickBot="1">
      <c r="A43" s="277"/>
      <c r="B43" s="277"/>
      <c r="C43" s="281"/>
      <c r="D43" s="25"/>
      <c r="E43" s="284" t="s">
        <v>410</v>
      </c>
      <c r="F43" s="53"/>
      <c r="G43" s="254"/>
      <c r="H43" s="15"/>
      <c r="I43" s="17"/>
      <c r="J43" s="10"/>
      <c r="M43" s="52"/>
      <c r="N43" s="9"/>
      <c r="O43" s="216"/>
      <c r="P43" s="52"/>
      <c r="Q43" s="54"/>
      <c r="R43" s="282" t="s">
        <v>411</v>
      </c>
      <c r="S43" s="6"/>
      <c r="T43" s="277"/>
      <c r="U43" s="277"/>
      <c r="V43" s="302"/>
    </row>
    <row r="44" spans="1:22" ht="9" customHeight="1" thickBot="1" thickTop="1">
      <c r="A44" s="276" t="s">
        <v>412</v>
      </c>
      <c r="B44" s="276">
        <v>27</v>
      </c>
      <c r="C44" s="281" t="s">
        <v>148</v>
      </c>
      <c r="D44" s="13"/>
      <c r="E44" s="279"/>
      <c r="F44" s="255">
        <v>2</v>
      </c>
      <c r="G44" s="47"/>
      <c r="H44" s="208"/>
      <c r="I44" s="17"/>
      <c r="J44" s="10"/>
      <c r="M44" s="52"/>
      <c r="N44" s="9"/>
      <c r="O44" s="216"/>
      <c r="P44" s="51"/>
      <c r="Q44" s="219">
        <v>0</v>
      </c>
      <c r="R44" s="299"/>
      <c r="S44" s="17"/>
      <c r="T44" s="276" t="s">
        <v>413</v>
      </c>
      <c r="U44" s="276">
        <v>26</v>
      </c>
      <c r="V44" s="281" t="s">
        <v>414</v>
      </c>
    </row>
    <row r="45" spans="1:22" ht="9" customHeight="1" thickBot="1" thickTop="1">
      <c r="A45" s="277"/>
      <c r="B45" s="277"/>
      <c r="C45" s="281"/>
      <c r="D45" s="206"/>
      <c r="E45" s="207"/>
      <c r="F45" s="47"/>
      <c r="G45" s="279" t="s">
        <v>415</v>
      </c>
      <c r="H45" s="212"/>
      <c r="I45" s="17"/>
      <c r="J45" s="10"/>
      <c r="M45" s="52"/>
      <c r="N45" s="9"/>
      <c r="O45" s="213"/>
      <c r="P45" s="279" t="s">
        <v>416</v>
      </c>
      <c r="Q45" s="51"/>
      <c r="R45" s="243"/>
      <c r="S45" s="210"/>
      <c r="T45" s="277"/>
      <c r="U45" s="277"/>
      <c r="V45" s="281"/>
    </row>
    <row r="46" spans="1:22" ht="9" customHeight="1" thickBot="1" thickTop="1">
      <c r="A46" s="276" t="s">
        <v>417</v>
      </c>
      <c r="B46" s="276">
        <v>20</v>
      </c>
      <c r="C46" s="281" t="s">
        <v>49</v>
      </c>
      <c r="D46" s="221"/>
      <c r="E46" s="47"/>
      <c r="F46" s="47"/>
      <c r="G46" s="298"/>
      <c r="H46" s="53"/>
      <c r="I46" s="256"/>
      <c r="J46" s="10"/>
      <c r="M46" s="52"/>
      <c r="N46" s="78"/>
      <c r="O46" s="223"/>
      <c r="P46" s="299"/>
      <c r="Q46" s="51"/>
      <c r="R46" s="224"/>
      <c r="S46" s="17"/>
      <c r="T46" s="276" t="s">
        <v>418</v>
      </c>
      <c r="U46" s="276">
        <v>17</v>
      </c>
      <c r="V46" s="281" t="s">
        <v>419</v>
      </c>
    </row>
    <row r="47" spans="1:22" ht="9" customHeight="1" thickBot="1" thickTop="1">
      <c r="A47" s="277"/>
      <c r="B47" s="277"/>
      <c r="C47" s="281"/>
      <c r="E47" s="300" t="s">
        <v>420</v>
      </c>
      <c r="F47" s="257">
        <v>0</v>
      </c>
      <c r="G47" s="56"/>
      <c r="H47" s="53"/>
      <c r="I47" s="256"/>
      <c r="J47" s="10"/>
      <c r="M47" s="52"/>
      <c r="N47" s="78"/>
      <c r="O47" s="234"/>
      <c r="P47" s="58"/>
      <c r="Q47" s="233">
        <v>0</v>
      </c>
      <c r="R47" s="279" t="s">
        <v>421</v>
      </c>
      <c r="S47" s="210"/>
      <c r="T47" s="277"/>
      <c r="U47" s="277"/>
      <c r="V47" s="281"/>
    </row>
    <row r="48" spans="1:22" ht="9" customHeight="1" thickTop="1">
      <c r="A48" s="276" t="s">
        <v>422</v>
      </c>
      <c r="B48" s="276">
        <v>36</v>
      </c>
      <c r="C48" s="296" t="s">
        <v>149</v>
      </c>
      <c r="D48" s="11"/>
      <c r="E48" s="288"/>
      <c r="F48" s="61"/>
      <c r="G48" s="15"/>
      <c r="H48" s="254"/>
      <c r="I48" s="17"/>
      <c r="J48" s="10"/>
      <c r="M48" s="52"/>
      <c r="N48" s="258"/>
      <c r="O48" s="52"/>
      <c r="P48" s="60"/>
      <c r="Q48" s="52"/>
      <c r="R48" s="280"/>
      <c r="S48" s="14"/>
      <c r="T48" s="276" t="s">
        <v>423</v>
      </c>
      <c r="U48" s="276">
        <v>29</v>
      </c>
      <c r="V48" s="281" t="s">
        <v>98</v>
      </c>
    </row>
    <row r="49" spans="1:22" ht="9" customHeight="1" thickBot="1">
      <c r="A49" s="277"/>
      <c r="B49" s="277"/>
      <c r="C49" s="296"/>
      <c r="E49" s="130">
        <v>0</v>
      </c>
      <c r="F49" s="298" t="s">
        <v>424</v>
      </c>
      <c r="G49" s="58"/>
      <c r="H49" s="53"/>
      <c r="I49" s="256"/>
      <c r="J49" s="10"/>
      <c r="M49" s="52"/>
      <c r="N49" s="58"/>
      <c r="O49" s="234"/>
      <c r="P49" s="60"/>
      <c r="Q49" s="299" t="s">
        <v>425</v>
      </c>
      <c r="R49" s="131">
        <v>0</v>
      </c>
      <c r="S49" s="17"/>
      <c r="T49" s="277"/>
      <c r="U49" s="277"/>
      <c r="V49" s="281"/>
    </row>
    <row r="50" spans="1:22" ht="9" customHeight="1" thickTop="1">
      <c r="A50" s="276" t="s">
        <v>426</v>
      </c>
      <c r="B50" s="276">
        <v>47</v>
      </c>
      <c r="C50" s="301" t="s">
        <v>78</v>
      </c>
      <c r="D50" s="11"/>
      <c r="E50" s="142">
        <v>0</v>
      </c>
      <c r="F50" s="279"/>
      <c r="G50" s="259"/>
      <c r="H50" s="131">
        <v>0</v>
      </c>
      <c r="I50" s="256"/>
      <c r="J50" s="10"/>
      <c r="M50" s="52"/>
      <c r="N50" s="58"/>
      <c r="O50" s="218"/>
      <c r="P50" s="219">
        <v>1</v>
      </c>
      <c r="Q50" s="279"/>
      <c r="R50" s="141">
        <v>0</v>
      </c>
      <c r="S50" s="12"/>
      <c r="T50" s="276" t="s">
        <v>427</v>
      </c>
      <c r="U50" s="276">
        <v>44</v>
      </c>
      <c r="V50" s="281" t="s">
        <v>428</v>
      </c>
    </row>
    <row r="51" spans="1:22" ht="9" customHeight="1" thickBot="1">
      <c r="A51" s="277"/>
      <c r="B51" s="277"/>
      <c r="C51" s="302"/>
      <c r="D51" s="76"/>
      <c r="E51" s="284" t="s">
        <v>429</v>
      </c>
      <c r="F51" s="53"/>
      <c r="G51" s="208"/>
      <c r="H51" s="47"/>
      <c r="I51" s="256"/>
      <c r="J51" s="10"/>
      <c r="M51" s="52"/>
      <c r="N51" s="9"/>
      <c r="O51" s="218"/>
      <c r="P51" s="216"/>
      <c r="Q51" s="52"/>
      <c r="R51" s="282" t="s">
        <v>430</v>
      </c>
      <c r="S51" s="74"/>
      <c r="T51" s="277"/>
      <c r="U51" s="277"/>
      <c r="V51" s="281"/>
    </row>
    <row r="52" spans="1:22" ht="9" customHeight="1" thickBot="1" thickTop="1">
      <c r="A52" s="276" t="s">
        <v>431</v>
      </c>
      <c r="B52" s="276">
        <v>8</v>
      </c>
      <c r="C52" s="281" t="s">
        <v>161</v>
      </c>
      <c r="D52" s="13"/>
      <c r="E52" s="279"/>
      <c r="F52" s="239"/>
      <c r="G52" s="15"/>
      <c r="H52" s="47"/>
      <c r="I52" s="256"/>
      <c r="J52" s="10"/>
      <c r="M52" s="52"/>
      <c r="N52" s="9"/>
      <c r="O52" s="218"/>
      <c r="P52" s="50"/>
      <c r="Q52" s="240"/>
      <c r="R52" s="279"/>
      <c r="S52" s="17"/>
      <c r="T52" s="276" t="s">
        <v>432</v>
      </c>
      <c r="U52" s="276">
        <v>12</v>
      </c>
      <c r="V52" s="281" t="s">
        <v>47</v>
      </c>
    </row>
    <row r="53" spans="1:22" ht="9" customHeight="1" thickBot="1" thickTop="1">
      <c r="A53" s="277"/>
      <c r="B53" s="277"/>
      <c r="C53" s="281"/>
      <c r="D53" s="206"/>
      <c r="E53" s="207"/>
      <c r="F53" s="47"/>
      <c r="G53" s="15"/>
      <c r="H53" s="279" t="s">
        <v>433</v>
      </c>
      <c r="I53" s="256"/>
      <c r="J53" s="10"/>
      <c r="M53" s="52"/>
      <c r="N53" s="260"/>
      <c r="O53" s="279" t="s">
        <v>434</v>
      </c>
      <c r="P53" s="50"/>
      <c r="Q53" s="50"/>
      <c r="R53" s="243"/>
      <c r="S53" s="210"/>
      <c r="T53" s="277"/>
      <c r="U53" s="277"/>
      <c r="V53" s="281"/>
    </row>
    <row r="54" spans="1:22" ht="9" customHeight="1" thickBot="1" thickTop="1">
      <c r="A54" s="276" t="s">
        <v>435</v>
      </c>
      <c r="B54" s="276">
        <v>11</v>
      </c>
      <c r="C54" s="281" t="s">
        <v>146</v>
      </c>
      <c r="D54" s="11"/>
      <c r="E54" s="64"/>
      <c r="F54" s="229">
        <v>0</v>
      </c>
      <c r="G54" s="15"/>
      <c r="H54" s="298"/>
      <c r="I54" s="206"/>
      <c r="J54" s="137">
        <v>1</v>
      </c>
      <c r="M54" s="138">
        <v>2</v>
      </c>
      <c r="N54" s="9"/>
      <c r="O54" s="299"/>
      <c r="P54" s="50"/>
      <c r="Q54" s="50"/>
      <c r="R54" s="224"/>
      <c r="S54" s="232"/>
      <c r="T54" s="276" t="s">
        <v>436</v>
      </c>
      <c r="U54" s="276">
        <v>16</v>
      </c>
      <c r="V54" s="281" t="s">
        <v>136</v>
      </c>
    </row>
    <row r="55" spans="1:22" ht="9" customHeight="1" thickBot="1" thickTop="1">
      <c r="A55" s="277"/>
      <c r="B55" s="277"/>
      <c r="C55" s="281"/>
      <c r="D55" s="13"/>
      <c r="E55" s="284" t="s">
        <v>437</v>
      </c>
      <c r="F55" s="53"/>
      <c r="G55" s="137">
        <v>2</v>
      </c>
      <c r="H55" s="15"/>
      <c r="I55" s="13"/>
      <c r="J55" s="6"/>
      <c r="M55" s="50"/>
      <c r="N55" s="72"/>
      <c r="O55" s="59"/>
      <c r="P55" s="50"/>
      <c r="Q55" s="213"/>
      <c r="R55" s="279" t="s">
        <v>438</v>
      </c>
      <c r="S55" s="17"/>
      <c r="T55" s="277"/>
      <c r="U55" s="277"/>
      <c r="V55" s="281"/>
    </row>
    <row r="56" spans="1:22" ht="9" customHeight="1" thickBot="1" thickTop="1">
      <c r="A56" s="276" t="s">
        <v>439</v>
      </c>
      <c r="B56" s="276">
        <v>42</v>
      </c>
      <c r="C56" s="281" t="s">
        <v>139</v>
      </c>
      <c r="D56" s="78"/>
      <c r="E56" s="279"/>
      <c r="F56" s="261"/>
      <c r="G56" s="47"/>
      <c r="H56" s="56"/>
      <c r="I56" s="13"/>
      <c r="J56" s="6"/>
      <c r="M56" s="50"/>
      <c r="N56" s="72"/>
      <c r="O56" s="51"/>
      <c r="P56" s="216"/>
      <c r="Q56" s="52"/>
      <c r="R56" s="280"/>
      <c r="S56" s="73"/>
      <c r="T56" s="276" t="s">
        <v>440</v>
      </c>
      <c r="U56" s="276">
        <v>43</v>
      </c>
      <c r="V56" s="281" t="s">
        <v>58</v>
      </c>
    </row>
    <row r="57" spans="1:22" ht="9" customHeight="1" thickBot="1" thickTop="1">
      <c r="A57" s="277"/>
      <c r="B57" s="277"/>
      <c r="C57" s="281"/>
      <c r="D57" s="206"/>
      <c r="E57" s="207"/>
      <c r="F57" s="298" t="s">
        <v>441</v>
      </c>
      <c r="G57" s="262"/>
      <c r="H57" s="153">
        <v>2</v>
      </c>
      <c r="I57" s="13"/>
      <c r="J57" s="6"/>
      <c r="M57" s="50"/>
      <c r="N57" s="72"/>
      <c r="O57" s="132">
        <v>1</v>
      </c>
      <c r="P57" s="213"/>
      <c r="Q57" s="279" t="s">
        <v>442</v>
      </c>
      <c r="R57" s="129">
        <v>0</v>
      </c>
      <c r="S57" s="10"/>
      <c r="T57" s="277"/>
      <c r="U57" s="277"/>
      <c r="V57" s="281"/>
    </row>
    <row r="58" spans="1:22" ht="9" customHeight="1" thickTop="1">
      <c r="A58" s="276" t="s">
        <v>443</v>
      </c>
      <c r="B58" s="276">
        <v>38</v>
      </c>
      <c r="C58" s="301" t="s">
        <v>444</v>
      </c>
      <c r="D58" s="11"/>
      <c r="E58" s="142">
        <v>1</v>
      </c>
      <c r="F58" s="279"/>
      <c r="G58" s="225"/>
      <c r="H58" s="47"/>
      <c r="I58" s="13"/>
      <c r="J58" s="6"/>
      <c r="M58" s="50"/>
      <c r="N58" s="72"/>
      <c r="O58" s="51"/>
      <c r="P58" s="60"/>
      <c r="Q58" s="299"/>
      <c r="R58" s="141">
        <v>2</v>
      </c>
      <c r="S58" s="14"/>
      <c r="T58" s="276" t="s">
        <v>445</v>
      </c>
      <c r="U58" s="276">
        <v>39</v>
      </c>
      <c r="V58" s="301" t="s">
        <v>165</v>
      </c>
    </row>
    <row r="59" spans="1:22" ht="9" customHeight="1" thickBot="1">
      <c r="A59" s="277"/>
      <c r="B59" s="277"/>
      <c r="C59" s="302"/>
      <c r="D59" s="25"/>
      <c r="E59" s="284" t="s">
        <v>446</v>
      </c>
      <c r="F59" s="53"/>
      <c r="G59" s="225"/>
      <c r="H59" s="47"/>
      <c r="I59" s="13"/>
      <c r="J59" s="6"/>
      <c r="M59" s="50"/>
      <c r="N59" s="72"/>
      <c r="O59" s="51"/>
      <c r="P59" s="60"/>
      <c r="Q59" s="60"/>
      <c r="R59" s="282" t="s">
        <v>447</v>
      </c>
      <c r="S59" s="10"/>
      <c r="T59" s="277"/>
      <c r="U59" s="277"/>
      <c r="V59" s="302"/>
    </row>
    <row r="60" spans="1:22" ht="9" customHeight="1" thickBot="1" thickTop="1">
      <c r="A60" s="276" t="s">
        <v>448</v>
      </c>
      <c r="B60" s="276">
        <v>25</v>
      </c>
      <c r="C60" s="281" t="s">
        <v>112</v>
      </c>
      <c r="D60" s="13"/>
      <c r="E60" s="279"/>
      <c r="F60" s="239"/>
      <c r="G60" s="56"/>
      <c r="H60" s="53"/>
      <c r="I60" s="13"/>
      <c r="J60" s="6"/>
      <c r="M60" s="50"/>
      <c r="N60" s="72"/>
      <c r="O60" s="58"/>
      <c r="P60" s="59"/>
      <c r="Q60" s="219">
        <v>1</v>
      </c>
      <c r="R60" s="279"/>
      <c r="S60" s="10"/>
      <c r="T60" s="276" t="s">
        <v>449</v>
      </c>
      <c r="U60" s="276">
        <v>22</v>
      </c>
      <c r="V60" s="281" t="s">
        <v>450</v>
      </c>
    </row>
    <row r="61" spans="1:22" ht="9" customHeight="1" thickBot="1" thickTop="1">
      <c r="A61" s="277"/>
      <c r="B61" s="277"/>
      <c r="C61" s="281"/>
      <c r="D61" s="206"/>
      <c r="E61" s="207"/>
      <c r="F61" s="15"/>
      <c r="G61" s="298" t="s">
        <v>451</v>
      </c>
      <c r="H61" s="55"/>
      <c r="I61" s="13"/>
      <c r="J61" s="6"/>
      <c r="M61" s="50"/>
      <c r="N61" s="72"/>
      <c r="O61" s="63"/>
      <c r="P61" s="299" t="s">
        <v>452</v>
      </c>
      <c r="Q61" s="50"/>
      <c r="R61" s="243"/>
      <c r="S61" s="210"/>
      <c r="T61" s="277"/>
      <c r="U61" s="277"/>
      <c r="V61" s="281"/>
    </row>
    <row r="62" spans="1:22" ht="9" customHeight="1" thickBot="1" thickTop="1">
      <c r="A62" s="276" t="s">
        <v>453</v>
      </c>
      <c r="B62" s="276">
        <v>30</v>
      </c>
      <c r="C62" s="281" t="s">
        <v>164</v>
      </c>
      <c r="D62" s="13"/>
      <c r="E62" s="47"/>
      <c r="F62" s="15"/>
      <c r="G62" s="279"/>
      <c r="H62" s="239"/>
      <c r="I62" s="137">
        <v>1</v>
      </c>
      <c r="J62" s="10"/>
      <c r="K62" s="10"/>
      <c r="L62" s="10"/>
      <c r="M62" s="51"/>
      <c r="N62" s="132">
        <v>1</v>
      </c>
      <c r="O62" s="240"/>
      <c r="P62" s="279"/>
      <c r="Q62" s="51"/>
      <c r="R62" s="224"/>
      <c r="S62" s="232"/>
      <c r="T62" s="276" t="s">
        <v>454</v>
      </c>
      <c r="U62" s="276">
        <v>34</v>
      </c>
      <c r="V62" s="281" t="s">
        <v>117</v>
      </c>
    </row>
    <row r="63" spans="1:22" ht="9" customHeight="1" thickBot="1" thickTop="1">
      <c r="A63" s="277"/>
      <c r="B63" s="277"/>
      <c r="C63" s="281"/>
      <c r="D63" s="206"/>
      <c r="E63" s="300" t="s">
        <v>455</v>
      </c>
      <c r="F63" s="208"/>
      <c r="G63" s="131">
        <v>1</v>
      </c>
      <c r="H63" s="208"/>
      <c r="I63" s="62"/>
      <c r="J63" s="10"/>
      <c r="K63" s="10"/>
      <c r="L63" s="10"/>
      <c r="M63" s="51"/>
      <c r="N63" s="9"/>
      <c r="O63" s="51"/>
      <c r="P63" s="250"/>
      <c r="Q63" s="233">
        <v>0</v>
      </c>
      <c r="R63" s="279" t="s">
        <v>456</v>
      </c>
      <c r="S63" s="17"/>
      <c r="T63" s="277"/>
      <c r="U63" s="277"/>
      <c r="V63" s="281"/>
    </row>
    <row r="64" spans="1:22" ht="9" customHeight="1" thickTop="1">
      <c r="A64" s="276" t="s">
        <v>457</v>
      </c>
      <c r="B64" s="276">
        <v>55</v>
      </c>
      <c r="C64" s="296" t="s">
        <v>92</v>
      </c>
      <c r="D64" s="11"/>
      <c r="E64" s="288"/>
      <c r="F64" s="244"/>
      <c r="G64" s="53"/>
      <c r="H64" s="208"/>
      <c r="I64" s="10"/>
      <c r="J64" s="10"/>
      <c r="K64" s="10"/>
      <c r="L64" s="10"/>
      <c r="M64" s="51"/>
      <c r="N64" s="9"/>
      <c r="O64" s="216"/>
      <c r="P64" s="51"/>
      <c r="Q64" s="263"/>
      <c r="R64" s="280"/>
      <c r="S64" s="12"/>
      <c r="T64" s="276" t="s">
        <v>458</v>
      </c>
      <c r="U64" s="276">
        <v>53</v>
      </c>
      <c r="V64" s="296" t="s">
        <v>75</v>
      </c>
    </row>
    <row r="65" spans="1:22" ht="9" customHeight="1" thickBot="1">
      <c r="A65" s="277"/>
      <c r="B65" s="277"/>
      <c r="C65" s="296"/>
      <c r="E65" s="138">
        <v>0</v>
      </c>
      <c r="F65" s="298" t="s">
        <v>459</v>
      </c>
      <c r="G65" s="53"/>
      <c r="H65" s="208"/>
      <c r="I65" s="10"/>
      <c r="J65" s="10"/>
      <c r="K65" s="10"/>
      <c r="L65" s="10"/>
      <c r="M65" s="51"/>
      <c r="N65" s="9"/>
      <c r="O65" s="216"/>
      <c r="P65" s="52"/>
      <c r="Q65" s="299" t="s">
        <v>460</v>
      </c>
      <c r="R65" s="131">
        <v>2</v>
      </c>
      <c r="S65" s="6"/>
      <c r="T65" s="277"/>
      <c r="U65" s="277"/>
      <c r="V65" s="296"/>
    </row>
    <row r="66" spans="1:22" ht="9" customHeight="1" thickBot="1" thickTop="1">
      <c r="A66" s="276" t="s">
        <v>461</v>
      </c>
      <c r="B66" s="276">
        <v>60</v>
      </c>
      <c r="C66" s="281" t="s">
        <v>462</v>
      </c>
      <c r="D66" s="11"/>
      <c r="E66" s="142">
        <v>0</v>
      </c>
      <c r="F66" s="279"/>
      <c r="G66" s="239"/>
      <c r="H66" s="15"/>
      <c r="I66" s="10"/>
      <c r="J66" s="10"/>
      <c r="K66" s="10"/>
      <c r="L66" s="10"/>
      <c r="M66" s="51"/>
      <c r="N66" s="9"/>
      <c r="O66" s="51"/>
      <c r="P66" s="240"/>
      <c r="Q66" s="279"/>
      <c r="R66" s="10"/>
      <c r="S66" s="17"/>
      <c r="T66" s="276" t="s">
        <v>463</v>
      </c>
      <c r="U66" s="276">
        <v>67</v>
      </c>
      <c r="V66" s="296" t="s">
        <v>125</v>
      </c>
    </row>
    <row r="67" spans="1:22" ht="9" customHeight="1" thickBot="1" thickTop="1">
      <c r="A67" s="277"/>
      <c r="B67" s="277"/>
      <c r="C67" s="281"/>
      <c r="D67" s="119"/>
      <c r="E67" s="284" t="s">
        <v>464</v>
      </c>
      <c r="F67" s="264"/>
      <c r="G67" s="47"/>
      <c r="H67" s="15"/>
      <c r="I67" s="10"/>
      <c r="J67" s="10"/>
      <c r="K67" s="10"/>
      <c r="L67" s="10"/>
      <c r="M67" s="51"/>
      <c r="N67" s="9"/>
      <c r="O67" s="51"/>
      <c r="P67" s="51"/>
      <c r="Q67" s="218"/>
      <c r="R67" s="233">
        <v>0</v>
      </c>
      <c r="S67" s="297" t="s">
        <v>465</v>
      </c>
      <c r="T67" s="277"/>
      <c r="U67" s="277"/>
      <c r="V67" s="296"/>
    </row>
    <row r="68" spans="1:22" ht="9" customHeight="1" thickBot="1" thickTop="1">
      <c r="A68" s="276" t="s">
        <v>466</v>
      </c>
      <c r="B68" s="276">
        <v>7</v>
      </c>
      <c r="C68" s="281" t="s">
        <v>145</v>
      </c>
      <c r="D68" s="13"/>
      <c r="E68" s="279"/>
      <c r="F68" s="239"/>
      <c r="G68" s="15"/>
      <c r="H68" s="15"/>
      <c r="I68" s="10"/>
      <c r="J68" s="10"/>
      <c r="K68" s="10"/>
      <c r="L68" s="10"/>
      <c r="M68" s="51"/>
      <c r="N68" s="9"/>
      <c r="O68" s="51"/>
      <c r="P68" s="216"/>
      <c r="Q68" s="52"/>
      <c r="R68" s="295" t="s">
        <v>467</v>
      </c>
      <c r="S68" s="277"/>
      <c r="T68" s="276" t="s">
        <v>468</v>
      </c>
      <c r="U68" s="276">
        <v>62</v>
      </c>
      <c r="V68" s="281" t="s">
        <v>59</v>
      </c>
    </row>
    <row r="69" spans="1:22" ht="9" customHeight="1" thickTop="1">
      <c r="A69" s="277"/>
      <c r="B69" s="277"/>
      <c r="C69" s="281"/>
      <c r="D69" s="206"/>
      <c r="E69" s="207"/>
      <c r="F69" s="15"/>
      <c r="G69" s="15"/>
      <c r="H69" s="15"/>
      <c r="I69" s="12"/>
      <c r="J69" s="10"/>
      <c r="K69" s="10"/>
      <c r="L69" s="10"/>
      <c r="M69" s="51"/>
      <c r="N69" s="9"/>
      <c r="O69" s="51"/>
      <c r="P69" s="50"/>
      <c r="Q69" s="240"/>
      <c r="R69" s="279"/>
      <c r="S69" s="137">
        <v>0</v>
      </c>
      <c r="T69" s="277"/>
      <c r="U69" s="277"/>
      <c r="V69" s="281"/>
    </row>
    <row r="70" spans="1:22" ht="9" customHeight="1" thickBot="1">
      <c r="A70" s="5"/>
      <c r="F70" s="292" t="s">
        <v>3</v>
      </c>
      <c r="G70" s="292"/>
      <c r="H70" s="292"/>
      <c r="I70" s="292"/>
      <c r="J70" s="293">
        <v>0.7361111111111112</v>
      </c>
      <c r="K70" s="294"/>
      <c r="L70" s="294"/>
      <c r="M70" s="51"/>
      <c r="N70" s="9"/>
      <c r="O70" s="51"/>
      <c r="P70" s="50"/>
      <c r="Q70" s="216"/>
      <c r="R70" s="10"/>
      <c r="S70" s="17"/>
      <c r="T70" s="276" t="s">
        <v>469</v>
      </c>
      <c r="U70" s="276">
        <v>3</v>
      </c>
      <c r="V70" s="281" t="s">
        <v>144</v>
      </c>
    </row>
    <row r="71" spans="1:22" ht="9" customHeight="1" thickTop="1">
      <c r="A71" s="5"/>
      <c r="F71" s="292"/>
      <c r="G71" s="292"/>
      <c r="H71" s="292"/>
      <c r="I71" s="292"/>
      <c r="J71" s="294"/>
      <c r="K71" s="294"/>
      <c r="L71" s="294"/>
      <c r="M71" s="51"/>
      <c r="N71" s="9"/>
      <c r="O71" s="51"/>
      <c r="P71" s="50"/>
      <c r="Q71" s="50"/>
      <c r="R71" s="243"/>
      <c r="S71" s="210"/>
      <c r="T71" s="277"/>
      <c r="U71" s="277"/>
      <c r="V71" s="281"/>
    </row>
    <row r="72" spans="1:21" ht="9" customHeight="1">
      <c r="A72" s="5"/>
      <c r="C72" s="6"/>
      <c r="T72" s="5"/>
      <c r="U72" s="5"/>
    </row>
    <row r="73" spans="1:21" ht="9" customHeight="1">
      <c r="A73" s="5"/>
      <c r="C73" s="6"/>
      <c r="T73" s="5"/>
      <c r="U73" s="5"/>
    </row>
    <row r="74" spans="1:23" ht="20.25" customHeight="1">
      <c r="A74" s="26" t="s">
        <v>0</v>
      </c>
      <c r="B74" s="26">
        <v>1</v>
      </c>
      <c r="C74" s="306" t="s">
        <v>77</v>
      </c>
      <c r="D74" s="6" t="s">
        <v>470</v>
      </c>
      <c r="T74" s="26" t="s">
        <v>2</v>
      </c>
      <c r="U74" s="306">
        <v>2</v>
      </c>
      <c r="V74" s="306" t="s">
        <v>133</v>
      </c>
      <c r="W74" s="6" t="s">
        <v>470</v>
      </c>
    </row>
    <row r="75" spans="1:23" ht="20.25" customHeight="1">
      <c r="A75" s="26" t="s">
        <v>1</v>
      </c>
      <c r="B75" s="7">
        <v>6</v>
      </c>
      <c r="C75" s="126" t="s">
        <v>96</v>
      </c>
      <c r="D75" s="6" t="s">
        <v>470</v>
      </c>
      <c r="T75" s="26" t="s">
        <v>2</v>
      </c>
      <c r="U75" s="306">
        <v>9</v>
      </c>
      <c r="V75" s="306" t="s">
        <v>401</v>
      </c>
      <c r="W75" s="6" t="s">
        <v>470</v>
      </c>
    </row>
    <row r="76" ht="13.5">
      <c r="C76" s="37"/>
    </row>
    <row r="77" spans="2:22" ht="13.5">
      <c r="B77" s="5"/>
      <c r="C77" s="6" t="s">
        <v>6</v>
      </c>
      <c r="U77" s="5"/>
      <c r="V77" s="6" t="s">
        <v>471</v>
      </c>
    </row>
    <row r="78" spans="2:22" ht="13.5">
      <c r="B78" s="7" t="s">
        <v>472</v>
      </c>
      <c r="C78" s="8" t="s">
        <v>473</v>
      </c>
      <c r="U78" s="7" t="s">
        <v>472</v>
      </c>
      <c r="V78" s="8" t="s">
        <v>474</v>
      </c>
    </row>
    <row r="79" spans="2:22" ht="13.5">
      <c r="B79" s="7">
        <v>1</v>
      </c>
      <c r="C79" s="69" t="s">
        <v>77</v>
      </c>
      <c r="U79" s="7">
        <v>35</v>
      </c>
      <c r="V79" s="3" t="s">
        <v>475</v>
      </c>
    </row>
    <row r="80" spans="2:22" ht="13.5">
      <c r="B80" s="7">
        <v>2</v>
      </c>
      <c r="C80" s="70" t="s">
        <v>133</v>
      </c>
      <c r="U80" s="7">
        <v>36</v>
      </c>
      <c r="V80" s="70" t="s">
        <v>149</v>
      </c>
    </row>
    <row r="81" spans="2:22" ht="13.5">
      <c r="B81" s="71">
        <v>3</v>
      </c>
      <c r="C81" s="70" t="s">
        <v>144</v>
      </c>
      <c r="U81" s="7">
        <v>37</v>
      </c>
      <c r="V81" s="69" t="s">
        <v>62</v>
      </c>
    </row>
    <row r="82" spans="2:22" ht="13.5">
      <c r="B82" s="7">
        <v>4</v>
      </c>
      <c r="C82" s="70" t="s">
        <v>476</v>
      </c>
      <c r="U82" s="5"/>
      <c r="V82" s="6"/>
    </row>
    <row r="83" spans="2:22" ht="13.5">
      <c r="B83" s="5"/>
      <c r="C83" s="6"/>
      <c r="U83" s="7" t="s">
        <v>472</v>
      </c>
      <c r="V83" s="8" t="s">
        <v>477</v>
      </c>
    </row>
    <row r="84" spans="2:22" ht="13.5">
      <c r="B84" s="7" t="s">
        <v>478</v>
      </c>
      <c r="C84" s="8" t="s">
        <v>479</v>
      </c>
      <c r="U84" s="7">
        <v>38</v>
      </c>
      <c r="V84" s="70" t="s">
        <v>480</v>
      </c>
    </row>
    <row r="85" spans="2:22" ht="13.5">
      <c r="B85" s="7">
        <v>5</v>
      </c>
      <c r="C85" s="3" t="s">
        <v>134</v>
      </c>
      <c r="U85" s="7">
        <v>39</v>
      </c>
      <c r="V85" s="70" t="s">
        <v>165</v>
      </c>
    </row>
    <row r="86" spans="2:22" ht="13.5">
      <c r="B86" s="7">
        <v>6</v>
      </c>
      <c r="C86" s="3" t="s">
        <v>96</v>
      </c>
      <c r="U86" s="7">
        <v>40</v>
      </c>
      <c r="V86" s="3" t="s">
        <v>69</v>
      </c>
    </row>
    <row r="87" spans="2:22" ht="13.5">
      <c r="B87" s="7">
        <v>7</v>
      </c>
      <c r="C87" s="70" t="s">
        <v>145</v>
      </c>
      <c r="U87" s="5"/>
      <c r="V87" s="6"/>
    </row>
    <row r="88" spans="2:22" ht="13.5">
      <c r="B88" s="5"/>
      <c r="C88" s="6"/>
      <c r="U88" s="7" t="s">
        <v>478</v>
      </c>
      <c r="V88" s="8" t="s">
        <v>481</v>
      </c>
    </row>
    <row r="89" spans="2:22" ht="13.5">
      <c r="B89" s="7" t="s">
        <v>478</v>
      </c>
      <c r="C89" s="8" t="s">
        <v>482</v>
      </c>
      <c r="U89" s="7">
        <v>41</v>
      </c>
      <c r="V89" s="69" t="s">
        <v>74</v>
      </c>
    </row>
    <row r="90" spans="2:22" ht="13.5">
      <c r="B90" s="7">
        <v>8</v>
      </c>
      <c r="C90" s="70" t="s">
        <v>161</v>
      </c>
      <c r="U90" s="7">
        <v>42</v>
      </c>
      <c r="V90" s="70" t="s">
        <v>139</v>
      </c>
    </row>
    <row r="91" spans="2:22" ht="13.5">
      <c r="B91" s="7">
        <v>9</v>
      </c>
      <c r="C91" s="69" t="s">
        <v>483</v>
      </c>
      <c r="U91" s="7">
        <v>43</v>
      </c>
      <c r="V91" s="70" t="s">
        <v>58</v>
      </c>
    </row>
    <row r="92" spans="2:22" ht="13.5">
      <c r="B92" s="7">
        <v>10</v>
      </c>
      <c r="C92" s="70" t="s">
        <v>135</v>
      </c>
      <c r="U92" s="5"/>
      <c r="V92" s="6"/>
    </row>
    <row r="93" spans="2:22" ht="13.5">
      <c r="B93" s="5"/>
      <c r="C93" s="6"/>
      <c r="U93" s="7" t="s">
        <v>478</v>
      </c>
      <c r="V93" s="8" t="s">
        <v>484</v>
      </c>
    </row>
    <row r="94" spans="2:22" ht="13.5">
      <c r="B94" s="7" t="s">
        <v>478</v>
      </c>
      <c r="C94" s="8" t="s">
        <v>485</v>
      </c>
      <c r="U94" s="7">
        <v>44</v>
      </c>
      <c r="V94" s="70" t="s">
        <v>486</v>
      </c>
    </row>
    <row r="95" spans="2:22" ht="13.5">
      <c r="B95" s="7">
        <v>11</v>
      </c>
      <c r="C95" s="70" t="s">
        <v>146</v>
      </c>
      <c r="U95" s="7">
        <v>45</v>
      </c>
      <c r="V95" s="70" t="s">
        <v>150</v>
      </c>
    </row>
    <row r="96" spans="2:22" ht="13.5">
      <c r="B96" s="7">
        <v>12</v>
      </c>
      <c r="C96" s="69" t="s">
        <v>47</v>
      </c>
      <c r="U96" s="7">
        <v>46</v>
      </c>
      <c r="V96" s="70" t="s">
        <v>487</v>
      </c>
    </row>
    <row r="97" spans="2:22" ht="13.5">
      <c r="B97" s="7">
        <v>13</v>
      </c>
      <c r="C97" s="70" t="s">
        <v>162</v>
      </c>
      <c r="U97" s="5"/>
      <c r="V97" s="6"/>
    </row>
    <row r="98" spans="2:22" ht="13.5">
      <c r="B98" s="5"/>
      <c r="C98" s="6"/>
      <c r="U98" s="7" t="s">
        <v>478</v>
      </c>
      <c r="V98" s="8" t="s">
        <v>488</v>
      </c>
    </row>
    <row r="99" spans="2:22" ht="13.5">
      <c r="B99" s="7" t="s">
        <v>478</v>
      </c>
      <c r="C99" s="8" t="s">
        <v>489</v>
      </c>
      <c r="U99" s="7">
        <v>47</v>
      </c>
      <c r="V99" s="69" t="s">
        <v>78</v>
      </c>
    </row>
    <row r="100" spans="2:22" ht="13.5">
      <c r="B100" s="7">
        <v>14</v>
      </c>
      <c r="C100" s="32" t="s">
        <v>168</v>
      </c>
      <c r="U100" s="7">
        <v>48</v>
      </c>
      <c r="V100" s="70" t="s">
        <v>166</v>
      </c>
    </row>
    <row r="101" spans="2:22" ht="13.5">
      <c r="B101" s="7">
        <v>15</v>
      </c>
      <c r="C101" s="69" t="s">
        <v>48</v>
      </c>
      <c r="U101" s="7">
        <v>49</v>
      </c>
      <c r="V101" s="70" t="s">
        <v>63</v>
      </c>
    </row>
    <row r="102" spans="2:22" ht="13.5">
      <c r="B102" s="7">
        <v>16</v>
      </c>
      <c r="C102" s="70" t="s">
        <v>136</v>
      </c>
      <c r="U102" s="5"/>
      <c r="V102" s="6"/>
    </row>
    <row r="103" spans="2:22" ht="13.5">
      <c r="B103" s="5"/>
      <c r="C103" s="6"/>
      <c r="U103" s="7" t="s">
        <v>478</v>
      </c>
      <c r="V103" s="8" t="s">
        <v>490</v>
      </c>
    </row>
    <row r="104" spans="2:22" ht="13.5">
      <c r="B104" s="7" t="s">
        <v>478</v>
      </c>
      <c r="C104" s="8" t="s">
        <v>491</v>
      </c>
      <c r="U104" s="7">
        <v>50</v>
      </c>
      <c r="V104" s="70" t="s">
        <v>124</v>
      </c>
    </row>
    <row r="105" spans="2:22" ht="13.5">
      <c r="B105" s="7">
        <v>17</v>
      </c>
      <c r="C105" s="69" t="s">
        <v>492</v>
      </c>
      <c r="U105" s="7">
        <v>51</v>
      </c>
      <c r="V105" s="70" t="s">
        <v>140</v>
      </c>
    </row>
    <row r="106" spans="2:22" ht="13.5">
      <c r="B106" s="7">
        <v>18</v>
      </c>
      <c r="C106" s="70" t="s">
        <v>147</v>
      </c>
      <c r="U106" s="7">
        <v>52</v>
      </c>
      <c r="V106" s="3" t="s">
        <v>118</v>
      </c>
    </row>
    <row r="107" spans="2:22" ht="13.5">
      <c r="B107" s="7">
        <v>19</v>
      </c>
      <c r="C107" s="3" t="s">
        <v>493</v>
      </c>
      <c r="U107" s="5"/>
      <c r="V107" s="6"/>
    </row>
    <row r="108" spans="2:22" ht="13.5">
      <c r="B108" s="5"/>
      <c r="C108" s="6"/>
      <c r="U108" s="16" t="s">
        <v>478</v>
      </c>
      <c r="V108" s="34" t="s">
        <v>494</v>
      </c>
    </row>
    <row r="109" spans="2:22" ht="13.5">
      <c r="B109" s="7" t="s">
        <v>478</v>
      </c>
      <c r="C109" s="8" t="s">
        <v>495</v>
      </c>
      <c r="U109" s="16">
        <v>53</v>
      </c>
      <c r="V109" s="69" t="s">
        <v>75</v>
      </c>
    </row>
    <row r="110" spans="2:22" ht="13.5">
      <c r="B110" s="7">
        <v>20</v>
      </c>
      <c r="C110" s="69" t="s">
        <v>49</v>
      </c>
      <c r="U110" s="16">
        <v>54</v>
      </c>
      <c r="V110" s="70" t="s">
        <v>151</v>
      </c>
    </row>
    <row r="111" spans="2:22" ht="13.5">
      <c r="B111" s="7">
        <v>21</v>
      </c>
      <c r="C111" s="70" t="s">
        <v>163</v>
      </c>
      <c r="U111" s="16">
        <v>55</v>
      </c>
      <c r="V111" s="70" t="s">
        <v>92</v>
      </c>
    </row>
    <row r="112" spans="2:22" ht="13.5">
      <c r="B112" s="7">
        <v>22</v>
      </c>
      <c r="C112" s="3" t="s">
        <v>496</v>
      </c>
      <c r="U112" s="35"/>
      <c r="V112" s="24"/>
    </row>
    <row r="113" spans="2:22" ht="13.5">
      <c r="B113" s="5"/>
      <c r="C113" s="6"/>
      <c r="U113" s="16" t="s">
        <v>478</v>
      </c>
      <c r="V113" s="34" t="s">
        <v>497</v>
      </c>
    </row>
    <row r="114" spans="2:22" ht="13.5">
      <c r="B114" s="7" t="s">
        <v>478</v>
      </c>
      <c r="C114" s="8" t="s">
        <v>498</v>
      </c>
      <c r="U114" s="16">
        <v>56</v>
      </c>
      <c r="V114" s="3" t="s">
        <v>114</v>
      </c>
    </row>
    <row r="115" spans="2:22" ht="13.5">
      <c r="B115" s="7">
        <v>23</v>
      </c>
      <c r="C115" s="70" t="s">
        <v>499</v>
      </c>
      <c r="U115" s="16">
        <v>57</v>
      </c>
      <c r="V115" s="70" t="s">
        <v>167</v>
      </c>
    </row>
    <row r="116" spans="2:22" ht="13.5">
      <c r="B116" s="7">
        <v>24</v>
      </c>
      <c r="C116" s="70" t="s">
        <v>137</v>
      </c>
      <c r="U116" s="16">
        <v>58</v>
      </c>
      <c r="V116" s="70" t="s">
        <v>101</v>
      </c>
    </row>
    <row r="117" spans="2:22" ht="13.5">
      <c r="B117" s="7">
        <v>25</v>
      </c>
      <c r="C117" s="3" t="s">
        <v>112</v>
      </c>
      <c r="U117" s="35"/>
      <c r="V117" s="24"/>
    </row>
    <row r="118" spans="2:22" ht="13.5">
      <c r="B118" s="5"/>
      <c r="C118" s="6"/>
      <c r="U118" s="16" t="s">
        <v>478</v>
      </c>
      <c r="V118" s="34" t="s">
        <v>500</v>
      </c>
    </row>
    <row r="119" spans="2:22" ht="13.5">
      <c r="B119" s="7" t="s">
        <v>478</v>
      </c>
      <c r="C119" s="8" t="s">
        <v>501</v>
      </c>
      <c r="U119" s="16">
        <v>59</v>
      </c>
      <c r="V119" s="3" t="s">
        <v>122</v>
      </c>
    </row>
    <row r="120" spans="2:22" ht="13.5">
      <c r="B120" s="7">
        <v>26</v>
      </c>
      <c r="C120" s="70" t="s">
        <v>502</v>
      </c>
      <c r="U120" s="16">
        <v>60</v>
      </c>
      <c r="V120" s="70" t="s">
        <v>503</v>
      </c>
    </row>
    <row r="121" spans="2:22" ht="13.5">
      <c r="B121" s="7">
        <v>27</v>
      </c>
      <c r="C121" s="70" t="s">
        <v>148</v>
      </c>
      <c r="U121" s="16">
        <v>61</v>
      </c>
      <c r="V121" s="69" t="s">
        <v>79</v>
      </c>
    </row>
    <row r="122" spans="2:22" ht="13.5">
      <c r="B122" s="7">
        <v>28</v>
      </c>
      <c r="C122" s="69" t="s">
        <v>55</v>
      </c>
      <c r="U122" s="35"/>
      <c r="V122" s="24"/>
    </row>
    <row r="123" spans="2:22" ht="13.5">
      <c r="B123" s="5"/>
      <c r="C123" s="6"/>
      <c r="U123" s="16" t="s">
        <v>478</v>
      </c>
      <c r="V123" s="34" t="s">
        <v>504</v>
      </c>
    </row>
    <row r="124" spans="2:22" ht="13.5">
      <c r="B124" s="7" t="s">
        <v>478</v>
      </c>
      <c r="C124" s="8" t="s">
        <v>505</v>
      </c>
      <c r="U124" s="16">
        <v>62</v>
      </c>
      <c r="V124" s="70" t="s">
        <v>59</v>
      </c>
    </row>
    <row r="125" spans="2:22" ht="13.5">
      <c r="B125" s="7">
        <v>29</v>
      </c>
      <c r="C125" s="3" t="s">
        <v>98</v>
      </c>
      <c r="U125" s="16">
        <v>63</v>
      </c>
      <c r="V125" s="3" t="s">
        <v>119</v>
      </c>
    </row>
    <row r="126" spans="2:22" ht="13.5">
      <c r="B126" s="7">
        <v>30</v>
      </c>
      <c r="C126" s="70" t="s">
        <v>164</v>
      </c>
      <c r="U126" s="16">
        <v>64</v>
      </c>
      <c r="V126" s="70" t="s">
        <v>64</v>
      </c>
    </row>
    <row r="127" spans="2:22" ht="13.5">
      <c r="B127" s="7">
        <v>31</v>
      </c>
      <c r="C127" s="3" t="s">
        <v>506</v>
      </c>
      <c r="U127" s="35"/>
      <c r="V127" s="24"/>
    </row>
    <row r="128" spans="2:22" ht="13.5">
      <c r="B128" s="5"/>
      <c r="C128" s="6"/>
      <c r="U128" s="16" t="s">
        <v>478</v>
      </c>
      <c r="V128" s="34" t="s">
        <v>507</v>
      </c>
    </row>
    <row r="129" spans="2:22" ht="13.5">
      <c r="B129" s="7" t="s">
        <v>478</v>
      </c>
      <c r="C129" s="8" t="s">
        <v>508</v>
      </c>
      <c r="U129" s="16">
        <v>65</v>
      </c>
      <c r="V129" s="70" t="s">
        <v>307</v>
      </c>
    </row>
    <row r="130" spans="2:22" ht="13.5">
      <c r="B130" s="7">
        <v>32</v>
      </c>
      <c r="C130" s="4" t="s">
        <v>509</v>
      </c>
      <c r="U130" s="16">
        <v>66</v>
      </c>
      <c r="V130" s="69" t="s">
        <v>70</v>
      </c>
    </row>
    <row r="131" spans="2:22" ht="13.5">
      <c r="B131" s="7">
        <v>33</v>
      </c>
      <c r="C131" s="70" t="s">
        <v>138</v>
      </c>
      <c r="U131" s="16">
        <v>67</v>
      </c>
      <c r="V131" s="70" t="s">
        <v>125</v>
      </c>
    </row>
    <row r="132" spans="2:3" ht="13.5">
      <c r="B132" s="7">
        <v>34</v>
      </c>
      <c r="C132" s="3" t="s">
        <v>117</v>
      </c>
    </row>
  </sheetData>
  <sheetProtection/>
  <mergeCells count="268">
    <mergeCell ref="D1:F1"/>
    <mergeCell ref="A4:A5"/>
    <mergeCell ref="B4:B5"/>
    <mergeCell ref="C4:C5"/>
    <mergeCell ref="T4:T5"/>
    <mergeCell ref="U4:U5"/>
    <mergeCell ref="V4:V5"/>
    <mergeCell ref="A6:A7"/>
    <mergeCell ref="B6:B7"/>
    <mergeCell ref="C6:C7"/>
    <mergeCell ref="R6:R7"/>
    <mergeCell ref="T6:T7"/>
    <mergeCell ref="U6:U7"/>
    <mergeCell ref="V6:V7"/>
    <mergeCell ref="D7:D8"/>
    <mergeCell ref="S7:S8"/>
    <mergeCell ref="A8:A9"/>
    <mergeCell ref="B8:B9"/>
    <mergeCell ref="C8:C9"/>
    <mergeCell ref="T8:T9"/>
    <mergeCell ref="U8:U9"/>
    <mergeCell ref="V8:V9"/>
    <mergeCell ref="F9:F10"/>
    <mergeCell ref="Q9:Q10"/>
    <mergeCell ref="A10:A11"/>
    <mergeCell ref="B10:B11"/>
    <mergeCell ref="C10:C11"/>
    <mergeCell ref="T10:T11"/>
    <mergeCell ref="U10:U11"/>
    <mergeCell ref="V10:V11"/>
    <mergeCell ref="E11:E12"/>
    <mergeCell ref="R11:R12"/>
    <mergeCell ref="A12:A13"/>
    <mergeCell ref="B12:B13"/>
    <mergeCell ref="C12:C13"/>
    <mergeCell ref="T12:T13"/>
    <mergeCell ref="U12:U13"/>
    <mergeCell ref="V12:V13"/>
    <mergeCell ref="G13:G14"/>
    <mergeCell ref="P13:P14"/>
    <mergeCell ref="A14:A15"/>
    <mergeCell ref="B14:B15"/>
    <mergeCell ref="C14:C15"/>
    <mergeCell ref="T14:T15"/>
    <mergeCell ref="U14:U15"/>
    <mergeCell ref="V14:V15"/>
    <mergeCell ref="E15:E16"/>
    <mergeCell ref="R15:R16"/>
    <mergeCell ref="A16:A17"/>
    <mergeCell ref="B16:B17"/>
    <mergeCell ref="C16:C17"/>
    <mergeCell ref="T16:T17"/>
    <mergeCell ref="U16:U17"/>
    <mergeCell ref="V16:V17"/>
    <mergeCell ref="F17:F18"/>
    <mergeCell ref="Q17:Q18"/>
    <mergeCell ref="A18:A19"/>
    <mergeCell ref="B18:B19"/>
    <mergeCell ref="C18:C19"/>
    <mergeCell ref="T18:T19"/>
    <mergeCell ref="U18:U19"/>
    <mergeCell ref="V18:V19"/>
    <mergeCell ref="E19:E20"/>
    <mergeCell ref="R19:R20"/>
    <mergeCell ref="A20:A21"/>
    <mergeCell ref="B20:B21"/>
    <mergeCell ref="C20:C21"/>
    <mergeCell ref="T20:T21"/>
    <mergeCell ref="U20:U21"/>
    <mergeCell ref="V20:V21"/>
    <mergeCell ref="H21:H22"/>
    <mergeCell ref="O21:O22"/>
    <mergeCell ref="A22:A23"/>
    <mergeCell ref="B22:B23"/>
    <mergeCell ref="C22:C23"/>
    <mergeCell ref="T22:T23"/>
    <mergeCell ref="U22:U23"/>
    <mergeCell ref="V22:V23"/>
    <mergeCell ref="E23:E24"/>
    <mergeCell ref="R23:R24"/>
    <mergeCell ref="A24:A25"/>
    <mergeCell ref="B24:B25"/>
    <mergeCell ref="C24:C25"/>
    <mergeCell ref="T24:T25"/>
    <mergeCell ref="U24:U25"/>
    <mergeCell ref="V24:V25"/>
    <mergeCell ref="F25:F26"/>
    <mergeCell ref="Q25:Q26"/>
    <mergeCell ref="A26:A27"/>
    <mergeCell ref="B26:B27"/>
    <mergeCell ref="C26:C27"/>
    <mergeCell ref="T26:T27"/>
    <mergeCell ref="U26:U27"/>
    <mergeCell ref="V26:V27"/>
    <mergeCell ref="E27:E28"/>
    <mergeCell ref="R27:R28"/>
    <mergeCell ref="A28:A29"/>
    <mergeCell ref="B28:B29"/>
    <mergeCell ref="C28:C29"/>
    <mergeCell ref="T28:T29"/>
    <mergeCell ref="U28:U29"/>
    <mergeCell ref="V28:V29"/>
    <mergeCell ref="G29:G30"/>
    <mergeCell ref="P29:P30"/>
    <mergeCell ref="A30:A31"/>
    <mergeCell ref="B30:B31"/>
    <mergeCell ref="C30:C31"/>
    <mergeCell ref="T30:T31"/>
    <mergeCell ref="U30:U31"/>
    <mergeCell ref="V30:V31"/>
    <mergeCell ref="E31:E32"/>
    <mergeCell ref="R31:R32"/>
    <mergeCell ref="A32:A33"/>
    <mergeCell ref="B32:B33"/>
    <mergeCell ref="C32:C33"/>
    <mergeCell ref="T32:T33"/>
    <mergeCell ref="U32:U33"/>
    <mergeCell ref="V32:V33"/>
    <mergeCell ref="F33:F34"/>
    <mergeCell ref="Q33:Q34"/>
    <mergeCell ref="A34:A35"/>
    <mergeCell ref="B34:B35"/>
    <mergeCell ref="C34:C35"/>
    <mergeCell ref="T34:T35"/>
    <mergeCell ref="U34:U35"/>
    <mergeCell ref="V34:V35"/>
    <mergeCell ref="E35:E36"/>
    <mergeCell ref="R35:R36"/>
    <mergeCell ref="A36:A37"/>
    <mergeCell ref="B36:B37"/>
    <mergeCell ref="C36:C37"/>
    <mergeCell ref="T36:T37"/>
    <mergeCell ref="U36:U37"/>
    <mergeCell ref="V36:V37"/>
    <mergeCell ref="I37:I38"/>
    <mergeCell ref="N37:N38"/>
    <mergeCell ref="A38:A39"/>
    <mergeCell ref="B38:B39"/>
    <mergeCell ref="C38:C39"/>
    <mergeCell ref="T38:T39"/>
    <mergeCell ref="U38:U39"/>
    <mergeCell ref="V38:V39"/>
    <mergeCell ref="E39:E40"/>
    <mergeCell ref="R39:R40"/>
    <mergeCell ref="A40:A41"/>
    <mergeCell ref="B40:B41"/>
    <mergeCell ref="C40:C41"/>
    <mergeCell ref="T40:T41"/>
    <mergeCell ref="U40:U41"/>
    <mergeCell ref="V40:V41"/>
    <mergeCell ref="F41:F42"/>
    <mergeCell ref="Q41:Q42"/>
    <mergeCell ref="A42:A43"/>
    <mergeCell ref="B42:B43"/>
    <mergeCell ref="C42:C43"/>
    <mergeCell ref="T42:T43"/>
    <mergeCell ref="U42:U43"/>
    <mergeCell ref="V42:V43"/>
    <mergeCell ref="E43:E44"/>
    <mergeCell ref="R43:R44"/>
    <mergeCell ref="A44:A45"/>
    <mergeCell ref="B44:B45"/>
    <mergeCell ref="C44:C45"/>
    <mergeCell ref="T44:T45"/>
    <mergeCell ref="U44:U45"/>
    <mergeCell ref="V44:V45"/>
    <mergeCell ref="G45:G46"/>
    <mergeCell ref="P45:P46"/>
    <mergeCell ref="A46:A47"/>
    <mergeCell ref="B46:B47"/>
    <mergeCell ref="C46:C47"/>
    <mergeCell ref="T46:T47"/>
    <mergeCell ref="U46:U47"/>
    <mergeCell ref="V46:V47"/>
    <mergeCell ref="E47:E48"/>
    <mergeCell ref="R47:R48"/>
    <mergeCell ref="A48:A49"/>
    <mergeCell ref="B48:B49"/>
    <mergeCell ref="C48:C49"/>
    <mergeCell ref="T48:T49"/>
    <mergeCell ref="U48:U49"/>
    <mergeCell ref="V48:V49"/>
    <mergeCell ref="F49:F50"/>
    <mergeCell ref="Q49:Q50"/>
    <mergeCell ref="A50:A51"/>
    <mergeCell ref="B50:B51"/>
    <mergeCell ref="C50:C51"/>
    <mergeCell ref="T50:T51"/>
    <mergeCell ref="U50:U51"/>
    <mergeCell ref="V50:V51"/>
    <mergeCell ref="E51:E52"/>
    <mergeCell ref="R51:R52"/>
    <mergeCell ref="A52:A53"/>
    <mergeCell ref="B52:B53"/>
    <mergeCell ref="C52:C53"/>
    <mergeCell ref="T52:T53"/>
    <mergeCell ref="U52:U53"/>
    <mergeCell ref="V52:V53"/>
    <mergeCell ref="H53:H54"/>
    <mergeCell ref="O53:O54"/>
    <mergeCell ref="A54:A55"/>
    <mergeCell ref="B54:B55"/>
    <mergeCell ref="C54:C55"/>
    <mergeCell ref="T54:T55"/>
    <mergeCell ref="U54:U55"/>
    <mergeCell ref="V54:V55"/>
    <mergeCell ref="E55:E56"/>
    <mergeCell ref="R55:R56"/>
    <mergeCell ref="A56:A57"/>
    <mergeCell ref="B56:B57"/>
    <mergeCell ref="C56:C57"/>
    <mergeCell ref="T56:T57"/>
    <mergeCell ref="U56:U57"/>
    <mergeCell ref="V56:V57"/>
    <mergeCell ref="F57:F58"/>
    <mergeCell ref="Q57:Q58"/>
    <mergeCell ref="A58:A59"/>
    <mergeCell ref="B58:B59"/>
    <mergeCell ref="C58:C59"/>
    <mergeCell ref="T58:T59"/>
    <mergeCell ref="U58:U59"/>
    <mergeCell ref="V58:V59"/>
    <mergeCell ref="E59:E60"/>
    <mergeCell ref="R59:R60"/>
    <mergeCell ref="A60:A61"/>
    <mergeCell ref="B60:B61"/>
    <mergeCell ref="C60:C61"/>
    <mergeCell ref="T60:T61"/>
    <mergeCell ref="U60:U61"/>
    <mergeCell ref="V60:V61"/>
    <mergeCell ref="G61:G62"/>
    <mergeCell ref="P61:P62"/>
    <mergeCell ref="A62:A63"/>
    <mergeCell ref="B62:B63"/>
    <mergeCell ref="C62:C63"/>
    <mergeCell ref="T62:T63"/>
    <mergeCell ref="U62:U63"/>
    <mergeCell ref="V62:V63"/>
    <mergeCell ref="E63:E64"/>
    <mergeCell ref="R63:R64"/>
    <mergeCell ref="A64:A65"/>
    <mergeCell ref="B64:B65"/>
    <mergeCell ref="C64:C65"/>
    <mergeCell ref="T64:T65"/>
    <mergeCell ref="U64:U65"/>
    <mergeCell ref="V64:V65"/>
    <mergeCell ref="F65:F66"/>
    <mergeCell ref="Q65:Q66"/>
    <mergeCell ref="A66:A67"/>
    <mergeCell ref="B66:B67"/>
    <mergeCell ref="C66:C67"/>
    <mergeCell ref="T66:T67"/>
    <mergeCell ref="U66:U67"/>
    <mergeCell ref="V66:V67"/>
    <mergeCell ref="E67:E68"/>
    <mergeCell ref="S67:S68"/>
    <mergeCell ref="V68:V69"/>
    <mergeCell ref="V70:V71"/>
    <mergeCell ref="A68:A69"/>
    <mergeCell ref="B68:B69"/>
    <mergeCell ref="C68:C69"/>
    <mergeCell ref="R68:R69"/>
    <mergeCell ref="T68:T69"/>
    <mergeCell ref="U68:U69"/>
    <mergeCell ref="F70:I71"/>
    <mergeCell ref="J70:L71"/>
    <mergeCell ref="T70:T71"/>
    <mergeCell ref="U70:U71"/>
  </mergeCells>
  <dataValidations count="22">
    <dataValidation type="list" allowBlank="1" showInputMessage="1" showErrorMessage="1" sqref="V6:V7 V66:V67 C6:C7">
      <formula1>$V$128:$V$131</formula1>
    </dataValidation>
    <dataValidation type="list" allowBlank="1" showInputMessage="1" showErrorMessage="1" sqref="C8:C9 V8:V9 V68:V69">
      <formula1>$V$123:$V$126</formula1>
    </dataValidation>
    <dataValidation type="list" allowBlank="1" showInputMessage="1" showErrorMessage="1" sqref="V40:V41 C66:C67 C34:C35">
      <formula1>$V$118:$V$121</formula1>
    </dataValidation>
    <dataValidation type="list" allowBlank="1" showInputMessage="1" showErrorMessage="1" sqref="C10:C11 V34:V35 C40:C41">
      <formula1>$V$113:$V$116</formula1>
    </dataValidation>
    <dataValidation type="list" allowBlank="1" showInputMessage="1" showErrorMessage="1" sqref="C64:C65 V10:V11 V64:V65">
      <formula1>$V$108:$V$111</formula1>
    </dataValidation>
    <dataValidation type="list" allowBlank="1" showInputMessage="1" showErrorMessage="1" sqref="V32:V33 C32:C33 C42:C43">
      <formula1>$V$103:$V$106</formula1>
    </dataValidation>
    <dataValidation type="list" allowBlank="1" showInputMessage="1" showErrorMessage="1" sqref="C50:C51 V42:V43 C24:C25">
      <formula1>$V$98:$V$101</formula1>
    </dataValidation>
    <dataValidation type="list" allowBlank="1" showInputMessage="1" showErrorMessage="1" sqref="C18:C19 V50:V51 V24:V25">
      <formula1>$V$93:$V$96</formula1>
    </dataValidation>
    <dataValidation type="list" allowBlank="1" showInputMessage="1" showErrorMessage="1" sqref="V18:V19 C56:C57 V56:V57">
      <formula1>$V$88:$V$91</formula1>
    </dataValidation>
    <dataValidation type="list" allowBlank="1" showInputMessage="1" showErrorMessage="1" sqref="C58:C59 C16:C17 V58:V59">
      <formula1>$V$83:$V$86</formula1>
    </dataValidation>
    <dataValidation type="list" allowBlank="1" showInputMessage="1" showErrorMessage="1" sqref="C12:C13 C48:C49 V16:V17">
      <formula1>$V$78:$V$81</formula1>
    </dataValidation>
    <dataValidation type="list" allowBlank="1" showInputMessage="1" showErrorMessage="1" sqref="C26:C27 V26:V27 V62:V63">
      <formula1>$C$129:$C$132</formula1>
    </dataValidation>
    <dataValidation type="list" allowBlank="1" showInputMessage="1" showErrorMessage="1" sqref="V48:V49 C62:C63 C30:C31">
      <formula1>$C$124:$C$127</formula1>
    </dataValidation>
    <dataValidation type="list" allowBlank="1" showInputMessage="1" showErrorMessage="1" sqref="C44:C45 V44:V45 V12:V13">
      <formula1>$C$119:$C$122</formula1>
    </dataValidation>
    <dataValidation type="list" allowBlank="1" showInputMessage="1" showErrorMessage="1" sqref="V30:V31 C60:C61 C14:C15">
      <formula1>$C$114:$C$117</formula1>
    </dataValidation>
    <dataValidation type="list" allowBlank="1" showInputMessage="1" showErrorMessage="1" sqref="C46:C47 V60:V61 V14:V15">
      <formula1>$C$109:$C$112</formula1>
    </dataValidation>
    <dataValidation type="list" allowBlank="1" showInputMessage="1" showErrorMessage="1" sqref="V28:V29 C28:C29 V46:V47">
      <formula1>$C$104:$C$107</formula1>
    </dataValidation>
    <dataValidation type="list" allowBlank="1" showInputMessage="1" showErrorMessage="1" sqref="C20:C21 V20:V21 V54:V55">
      <formula1>$C$99:$C$102</formula1>
    </dataValidation>
    <dataValidation type="list" allowBlank="1" showInputMessage="1" showErrorMessage="1" sqref="C22:C23 C54:C55 V52:V53">
      <formula1>$C$94:$C$97</formula1>
    </dataValidation>
    <dataValidation type="list" allowBlank="1" showInputMessage="1" showErrorMessage="1" sqref="V38:V39 V75 C52:C53 V22:V23">
      <formula1>$C$89:$C$92</formula1>
    </dataValidation>
    <dataValidation type="list" allowBlank="1" showInputMessage="1" showErrorMessage="1" sqref="C68:C69 C75 C36:C37 V4:V5">
      <formula1>$C$84:$C$87</formula1>
    </dataValidation>
    <dataValidation type="list" allowBlank="1" showInputMessage="1" showErrorMessage="1" sqref="C4:C5 V74 C74 C38:C39 V36:V37 V70:V71">
      <formula1>$C$78:$C$82</formula1>
    </dataValidation>
  </dataValidations>
  <printOptions/>
  <pageMargins left="0.7" right="0.7" top="0.75" bottom="0.75" header="0.3" footer="0.3"/>
  <pageSetup orientation="portrait" paperSize="9" scale="96" r:id="rId1"/>
  <colBreaks count="1" manualBreakCount="1">
    <brk id="12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安孫子秀次</cp:lastModifiedBy>
  <cp:lastPrinted>2016-05-28T12:55:20Z</cp:lastPrinted>
  <dcterms:created xsi:type="dcterms:W3CDTF">2002-01-07T11:39:11Z</dcterms:created>
  <dcterms:modified xsi:type="dcterms:W3CDTF">2016-05-28T12:56:18Z</dcterms:modified>
  <cp:category/>
  <cp:version/>
  <cp:contentType/>
  <cp:contentStatus/>
</cp:coreProperties>
</file>