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taff0\Desktop\"/>
    </mc:Choice>
  </mc:AlternateContent>
  <xr:revisionPtr revIDLastSave="0" documentId="8_{96215016-ACF8-4537-A3F7-14076E356AEA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4" i="1" l="1"/>
  <c r="BD4" i="1"/>
  <c r="AF4" i="1"/>
  <c r="U4" i="1"/>
  <c r="M4" i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staff0</author>
  </authors>
  <commentList>
    <comment ref="CI4" authorId="0" shapeId="0" xr:uid="{960EA07E-4576-4A3B-82D9-F0E12FF0E300}">
      <text>
        <r>
          <rPr>
            <b/>
            <sz val="9"/>
            <color indexed="81"/>
            <rFont val="MS P ゴシック"/>
            <family val="3"/>
            <charset val="128"/>
          </rPr>
          <t>※入力規則あり
（ a または b ）</t>
        </r>
      </text>
    </comment>
    <comment ref="CL4" authorId="0" shapeId="0" xr:uid="{0F2BDBB3-F7C4-4BC2-AC0D-A7D1A89F6D07}">
      <text>
        <r>
          <rPr>
            <b/>
            <sz val="9"/>
            <color indexed="81"/>
            <rFont val="MS P ゴシック"/>
            <family val="3"/>
            <charset val="128"/>
          </rPr>
          <t>※入力規則あり
（ a または b ）</t>
        </r>
      </text>
    </comment>
  </commentList>
</comments>
</file>

<file path=xl/sharedStrings.xml><?xml version="1.0" encoding="utf-8"?>
<sst xmlns="http://schemas.openxmlformats.org/spreadsheetml/2006/main" count="163" uniqueCount="134">
  <si>
    <t>都道府県名</t>
  </si>
  <si>
    <t>児童数その他</t>
  </si>
  <si>
    <t>市区町村名</t>
    <rPh sb="1" eb="2">
      <t>ク</t>
    </rPh>
    <phoneticPr fontId="1"/>
  </si>
  <si>
    <t>記入者名</t>
    <rPh sb="0" eb="3">
      <t>キニュウシャ</t>
    </rPh>
    <rPh sb="3" eb="4">
      <t>メイ</t>
    </rPh>
    <phoneticPr fontId="1"/>
  </si>
  <si>
    <t>入所児童総数</t>
    <rPh sb="4" eb="5">
      <t>ソウ</t>
    </rPh>
    <phoneticPr fontId="1"/>
  </si>
  <si>
    <t>待機児童数</t>
    <rPh sb="0" eb="2">
      <t>タイキ</t>
    </rPh>
    <rPh sb="2" eb="5">
      <t>ジドウスウ</t>
    </rPh>
    <phoneticPr fontId="1"/>
  </si>
  <si>
    <t>質問項目</t>
    <rPh sb="0" eb="2">
      <t>シツモン</t>
    </rPh>
    <rPh sb="2" eb="4">
      <t>コウモク</t>
    </rPh>
    <phoneticPr fontId="1"/>
  </si>
  <si>
    <t>回答欄</t>
    <rPh sb="0" eb="3">
      <t>カイトウラン</t>
    </rPh>
    <phoneticPr fontId="1"/>
  </si>
  <si>
    <t>小計</t>
    <rPh sb="0" eb="2">
      <t>ショウケイ</t>
    </rPh>
    <phoneticPr fontId="1"/>
  </si>
  <si>
    <t>待機児のいるか所数</t>
    <rPh sb="0" eb="3">
      <t>タイキジ</t>
    </rPh>
    <rPh sb="7" eb="8">
      <t>ショ</t>
    </rPh>
    <rPh sb="8" eb="9">
      <t>スウ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</si>
  <si>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</si>
  <si>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71人～100人</t>
    <phoneticPr fontId="1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</si>
  <si>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1"/>
  </si>
  <si>
    <t>首長部局or教育委員会</t>
    <rPh sb="0" eb="4">
      <t>シュチョウブキョク</t>
    </rPh>
    <rPh sb="6" eb="8">
      <t>キョウイク</t>
    </rPh>
    <rPh sb="8" eb="11">
      <t>イインカイ</t>
    </rPh>
    <phoneticPr fontId="1"/>
  </si>
  <si>
    <t>学童保育のか所数</t>
    <rPh sb="0" eb="4">
      <t>ガ</t>
    </rPh>
    <rPh sb="6" eb="7">
      <t>ショ</t>
    </rPh>
    <rPh sb="7" eb="8">
      <t>スウ</t>
    </rPh>
    <phoneticPr fontId="1"/>
  </si>
  <si>
    <t>学童保育の「支援の単位」数</t>
    <rPh sb="0" eb="4">
      <t>ガ</t>
    </rPh>
    <rPh sb="6" eb="8">
      <t>シエン</t>
    </rPh>
    <rPh sb="9" eb="11">
      <t>タンイ</t>
    </rPh>
    <rPh sb="12" eb="13">
      <t>スウ</t>
    </rPh>
    <phoneticPr fontId="1"/>
  </si>
  <si>
    <t>101人～150人</t>
    <rPh sb="8" eb="9">
      <t>ニン</t>
    </rPh>
    <phoneticPr fontId="1"/>
  </si>
  <si>
    <t>151人以上</t>
    <rPh sb="4" eb="6">
      <t>イジョウ</t>
    </rPh>
    <phoneticPr fontId="1"/>
  </si>
  <si>
    <t>学童保育の未設校区数</t>
    <phoneticPr fontId="1"/>
  </si>
  <si>
    <t>A</t>
    <phoneticPr fontId="1"/>
  </si>
  <si>
    <t>B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</si>
  <si>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</si>
  <si>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</si>
  <si>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</si>
  <si>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</si>
  <si>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</si>
  <si>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</si>
  <si>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</si>
  <si>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</si>
  <si>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</si>
  <si>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</si>
  <si>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</si>
  <si>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</si>
  <si>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⑤</t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</si>
  <si>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</si>
  <si>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</si>
  <si>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</si>
  <si>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</si>
  <si>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</si>
  <si>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</si>
  <si>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</si>
  <si>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</si>
  <si>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</si>
  <si>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</si>
  <si>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</si>
  <si>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</si>
  <si>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</si>
  <si>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</si>
  <si>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</si>
  <si>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</si>
  <si>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公立公営のか所数</t>
    <rPh sb="0" eb="2">
      <t>コウリツ</t>
    </rPh>
    <rPh sb="2" eb="4">
      <t>コウエイ</t>
    </rPh>
    <rPh sb="6" eb="7">
      <t>ショ</t>
    </rPh>
    <rPh sb="7" eb="8">
      <t>カズ</t>
    </rPh>
    <phoneticPr fontId="1"/>
  </si>
  <si>
    <t>「支援の単位」数</t>
    <rPh sb="1" eb="3">
      <t>シエン</t>
    </rPh>
    <rPh sb="4" eb="6">
      <t>タンイ</t>
    </rPh>
    <rPh sb="7" eb="8">
      <t>スウ</t>
    </rPh>
    <phoneticPr fontId="1"/>
  </si>
  <si>
    <t>届出された放課後児童健全育成事業のか所数</t>
    <rPh sb="0" eb="2">
      <t>トドケデ</t>
    </rPh>
    <rPh sb="5" eb="16">
      <t>ホウカゴ</t>
    </rPh>
    <rPh sb="18" eb="19">
      <t>ショ</t>
    </rPh>
    <rPh sb="19" eb="20">
      <t>スウ</t>
    </rPh>
    <phoneticPr fontId="1"/>
  </si>
  <si>
    <t>1年生</t>
    <phoneticPr fontId="1"/>
  </si>
  <si>
    <t>2年生</t>
  </si>
  <si>
    <t>3年生</t>
  </si>
  <si>
    <t>4年生</t>
  </si>
  <si>
    <t>5年生</t>
  </si>
  <si>
    <t>6年生</t>
  </si>
  <si>
    <t>　　公営</t>
    <phoneticPr fontId="1"/>
  </si>
  <si>
    <t>ａ　社協委託</t>
  </si>
  <si>
    <t>ｂ　社協補助</t>
  </si>
  <si>
    <t>ｃ　社協代行</t>
  </si>
  <si>
    <t>ａ　運委委託</t>
  </si>
  <si>
    <t>ｂ　運委補助</t>
  </si>
  <si>
    <t>ｃ　運委代行</t>
  </si>
  <si>
    <t>ａ　保護者会委託</t>
    <rPh sb="2" eb="5">
      <t>ホ</t>
    </rPh>
    <rPh sb="5" eb="6">
      <t>カイ</t>
    </rPh>
    <phoneticPr fontId="1"/>
  </si>
  <si>
    <t>ｂ　保護者会補助</t>
    <rPh sb="2" eb="5">
      <t>ホ</t>
    </rPh>
    <phoneticPr fontId="1"/>
  </si>
  <si>
    <t>ｃ　保護者会補助なし</t>
    <rPh sb="2" eb="5">
      <t>ホ</t>
    </rPh>
    <phoneticPr fontId="1"/>
  </si>
  <si>
    <t>d　保護者会代行</t>
    <rPh sb="2" eb="5">
      <t>ホ</t>
    </rPh>
    <phoneticPr fontId="1"/>
  </si>
  <si>
    <t>ａ　ＮＰＯ法人委託</t>
  </si>
  <si>
    <t>ｂ　ＮＰＯ法人補助</t>
  </si>
  <si>
    <t>ｃ　ＮＰＯ法人補助なし</t>
  </si>
  <si>
    <t>ｄ　ＮＰＯ法人代行</t>
  </si>
  <si>
    <t>ａ　民間企業委託</t>
    <rPh sb="2" eb="4">
      <t>ミンカン</t>
    </rPh>
    <rPh sb="4" eb="6">
      <t>キギョウ</t>
    </rPh>
    <phoneticPr fontId="1"/>
  </si>
  <si>
    <t>ｂ　民間企業補助</t>
  </si>
  <si>
    <t>ｃ　民間企業補助なし</t>
  </si>
  <si>
    <t>ｄ　民間企業代行</t>
  </si>
  <si>
    <t>ａ　その他法人等委託</t>
    <rPh sb="4" eb="5">
      <t>タ</t>
    </rPh>
    <phoneticPr fontId="1"/>
  </si>
  <si>
    <t>ｂ　その他法人等補助</t>
  </si>
  <si>
    <t>ｃ　その他法人等補助なし</t>
  </si>
  <si>
    <t>ｄ　その他法人等代行</t>
  </si>
  <si>
    <t>　私立保育園</t>
    <phoneticPr fontId="1"/>
  </si>
  <si>
    <t>　その他の社福法人</t>
    <rPh sb="3" eb="4">
      <t>タ</t>
    </rPh>
    <phoneticPr fontId="1"/>
  </si>
  <si>
    <t>　学校法人</t>
    <phoneticPr fontId="1"/>
  </si>
  <si>
    <t>　個人事業主</t>
    <rPh sb="1" eb="6">
      <t>コジンジギョウヌシ</t>
    </rPh>
    <phoneticPr fontId="1"/>
  </si>
  <si>
    <t>　その他</t>
    <phoneticPr fontId="1"/>
  </si>
  <si>
    <t>校内専用</t>
    <phoneticPr fontId="1"/>
  </si>
  <si>
    <t>校舎内</t>
    <phoneticPr fontId="1"/>
  </si>
  <si>
    <t>余裕教室</t>
    <phoneticPr fontId="1"/>
  </si>
  <si>
    <t>その他の学校施設</t>
    <phoneticPr fontId="1"/>
  </si>
  <si>
    <t>公設専用</t>
    <phoneticPr fontId="1"/>
  </si>
  <si>
    <t>児童館内</t>
    <phoneticPr fontId="1"/>
  </si>
  <si>
    <t>公民館内</t>
    <phoneticPr fontId="1"/>
  </si>
  <si>
    <t>公立保育所内</t>
    <rPh sb="4" eb="5">
      <t>ショ</t>
    </rPh>
    <phoneticPr fontId="1"/>
  </si>
  <si>
    <t>公立幼稚園内</t>
    <phoneticPr fontId="1"/>
  </si>
  <si>
    <t>公立認定こども園</t>
    <rPh sb="0" eb="2">
      <t>コウリツ</t>
    </rPh>
    <rPh sb="2" eb="4">
      <t>ニンテイ</t>
    </rPh>
    <rPh sb="7" eb="8">
      <t>エン</t>
    </rPh>
    <phoneticPr fontId="1"/>
  </si>
  <si>
    <t>その他の公共施設</t>
    <phoneticPr fontId="1"/>
  </si>
  <si>
    <t>私立保育所内</t>
    <rPh sb="4" eb="5">
      <t>ショ</t>
    </rPh>
    <phoneticPr fontId="1"/>
  </si>
  <si>
    <t>私立幼稚園内</t>
    <rPh sb="2" eb="5">
      <t>ヨウチエン</t>
    </rPh>
    <rPh sb="5" eb="6">
      <t>ナイ</t>
    </rPh>
    <phoneticPr fontId="1"/>
  </si>
  <si>
    <t>私立認定こども園</t>
    <rPh sb="0" eb="2">
      <t>シリツ</t>
    </rPh>
    <rPh sb="2" eb="4">
      <t>ニンテイ</t>
    </rPh>
    <rPh sb="7" eb="8">
      <t>エン</t>
    </rPh>
    <phoneticPr fontId="1"/>
  </si>
  <si>
    <t>社協専用</t>
    <phoneticPr fontId="1"/>
  </si>
  <si>
    <t>その他の法人施設内</t>
    <phoneticPr fontId="1"/>
  </si>
  <si>
    <t>保護者が建てた専用施設</t>
    <rPh sb="0" eb="3">
      <t>ホ</t>
    </rPh>
    <rPh sb="4" eb="5">
      <t>タ</t>
    </rPh>
    <rPh sb="7" eb="9">
      <t>センヨウ</t>
    </rPh>
    <rPh sb="9" eb="11">
      <t>シセツ</t>
    </rPh>
    <phoneticPr fontId="1"/>
  </si>
  <si>
    <t>アパート</t>
    <phoneticPr fontId="1"/>
  </si>
  <si>
    <t>民家</t>
    <phoneticPr fontId="1"/>
  </si>
  <si>
    <t>神社・寺院等</t>
    <rPh sb="0" eb="2">
      <t>ジンジャ</t>
    </rPh>
    <rPh sb="3" eb="5">
      <t>ジイン</t>
    </rPh>
    <rPh sb="5" eb="6">
      <t>トウ</t>
    </rPh>
    <phoneticPr fontId="1"/>
  </si>
  <si>
    <t>自治会館等</t>
    <phoneticPr fontId="1"/>
  </si>
  <si>
    <t>店舗・事務所等を利用</t>
    <rPh sb="0" eb="2">
      <t>テンポ</t>
    </rPh>
    <rPh sb="3" eb="6">
      <t>ジムショ</t>
    </rPh>
    <rPh sb="6" eb="7">
      <t>トウ</t>
    </rPh>
    <rPh sb="8" eb="10">
      <t>リヨウ</t>
    </rPh>
    <phoneticPr fontId="1"/>
  </si>
  <si>
    <t>その他</t>
    <phoneticPr fontId="1"/>
  </si>
  <si>
    <t>10人以下</t>
    <rPh sb="2" eb="3">
      <t>ニン</t>
    </rPh>
    <rPh sb="3" eb="5">
      <t>イカ</t>
    </rPh>
    <phoneticPr fontId="1"/>
  </si>
  <si>
    <t>11人～20人</t>
    <phoneticPr fontId="1"/>
  </si>
  <si>
    <t>21人～30人</t>
    <phoneticPr fontId="1"/>
  </si>
  <si>
    <t>31人～40人</t>
    <phoneticPr fontId="1"/>
  </si>
  <si>
    <t>41人～50人</t>
    <phoneticPr fontId="1"/>
  </si>
  <si>
    <t>51人～60人</t>
    <phoneticPr fontId="1"/>
  </si>
  <si>
    <t>61人～70人</t>
    <phoneticPr fontId="1"/>
  </si>
  <si>
    <t>f</t>
    <phoneticPr fontId="1"/>
  </si>
  <si>
    <t>　協同組合</t>
    <rPh sb="1" eb="3">
      <t>キョウドウ</t>
    </rPh>
    <rPh sb="3" eb="5">
      <t>クミアイ</t>
    </rPh>
    <phoneticPr fontId="1"/>
  </si>
  <si>
    <t>公立小学校数（分校・義務教育学校前期課程含む）</t>
    <phoneticPr fontId="1"/>
  </si>
  <si>
    <t>待機児把握の有(a)無(b)</t>
    <rPh sb="0" eb="3">
      <t>タイキジ</t>
    </rPh>
    <rPh sb="3" eb="5">
      <t>ハアク</t>
    </rPh>
    <rPh sb="6" eb="7">
      <t>アリ</t>
    </rPh>
    <rPh sb="10" eb="11">
      <t>ム</t>
    </rPh>
    <phoneticPr fontId="1"/>
  </si>
  <si>
    <t>タイムシェアの有(a)無(b)</t>
    <rPh sb="7" eb="8">
      <t>アリ</t>
    </rPh>
    <rPh sb="11" eb="12">
      <t>ム</t>
    </rPh>
    <phoneticPr fontId="1"/>
  </si>
  <si>
    <t>Ｑ１　学童保育の数</t>
    <rPh sb="3" eb="7">
      <t>ガ</t>
    </rPh>
    <rPh sb="8" eb="9">
      <t>カズ</t>
    </rPh>
    <phoneticPr fontId="1"/>
  </si>
  <si>
    <t>Ｑ２　学年別児童数</t>
    <rPh sb="3" eb="6">
      <t>ガクネンベツ</t>
    </rPh>
    <rPh sb="6" eb="9">
      <t>ジドウスウ</t>
    </rPh>
    <phoneticPr fontId="1"/>
  </si>
  <si>
    <t>Ｑ２</t>
    <phoneticPr fontId="1"/>
  </si>
  <si>
    <t>Ｑ３　規模別の数</t>
    <rPh sb="3" eb="6">
      <t>キボベツ</t>
    </rPh>
    <rPh sb="7" eb="8">
      <t>スウ</t>
    </rPh>
    <phoneticPr fontId="1"/>
  </si>
  <si>
    <t>Ｑ４-Ａ　運営主体</t>
    <rPh sb="5" eb="7">
      <t>ウンエイ</t>
    </rPh>
    <rPh sb="7" eb="9">
      <t>シュタイ</t>
    </rPh>
    <phoneticPr fontId="1"/>
  </si>
  <si>
    <t>Ｑ４-Ｂ
法人等の種類</t>
    <rPh sb="5" eb="7">
      <t>ホウジン</t>
    </rPh>
    <rPh sb="7" eb="8">
      <t>トウ</t>
    </rPh>
    <rPh sb="9" eb="11">
      <t>シュルイ</t>
    </rPh>
    <phoneticPr fontId="1"/>
  </si>
  <si>
    <t>Ｑ５-Ａ　開設場所</t>
    <rPh sb="5" eb="7">
      <t>カイセツ</t>
    </rPh>
    <rPh sb="7" eb="9">
      <t>バショ</t>
    </rPh>
    <phoneticPr fontId="1"/>
  </si>
  <si>
    <t>Ｑ５</t>
    <phoneticPr fontId="1"/>
  </si>
  <si>
    <t>Ｑ６</t>
    <phoneticPr fontId="1"/>
  </si>
  <si>
    <t>Ａ</t>
    <phoneticPr fontId="1"/>
  </si>
  <si>
    <t>Ｂ</t>
    <phoneticPr fontId="1"/>
  </si>
  <si>
    <t>Ｑ７　待機児童数</t>
    <rPh sb="3" eb="5">
      <t>タイキ</t>
    </rPh>
    <rPh sb="5" eb="7">
      <t>ジドウ</t>
    </rPh>
    <rPh sb="7" eb="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</si>
</sst>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7" borderId="1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5" borderId="2" xfId="0" applyFont="1" applyFill="1" applyBorder="1" applyAlignment="1">
      <alignment vertical="center" textRotation="255" shrinkToFit="1"/>
    </xf>
    <xf numFmtId="0" fontId="6" fillId="2" borderId="2" xfId="0" applyFont="1" applyFill="1" applyBorder="1" applyAlignment="1">
      <alignment vertical="center" textRotation="255" shrinkToFit="1"/>
    </xf>
    <xf numFmtId="0" fontId="6" fillId="3" borderId="2" xfId="0" applyFont="1" applyFill="1" applyBorder="1" applyAlignment="1">
      <alignment vertical="center" textRotation="255" shrinkToFit="1"/>
    </xf>
    <xf numFmtId="0" fontId="6" fillId="4" borderId="2" xfId="0" applyFont="1" applyFill="1" applyBorder="1" applyAlignment="1">
      <alignment vertical="center" textRotation="255" shrinkToFit="1"/>
    </xf>
    <xf numFmtId="0" fontId="6" fillId="0" borderId="0" xfId="0" applyFont="1" applyAlignment="1">
      <alignment vertical="center" shrinkToFit="1"/>
    </xf>
    <xf numFmtId="0" fontId="5" fillId="4" borderId="2" xfId="0" applyFont="1" applyFill="1" applyBorder="1" applyAlignment="1">
      <alignment vertical="center" textRotation="255" shrinkToFit="1"/>
    </xf>
    <xf numFmtId="0" fontId="5" fillId="6" borderId="11" xfId="0" applyFont="1" applyFill="1" applyBorder="1" applyAlignment="1">
      <alignment vertical="center" textRotation="255" shrinkToFit="1"/>
    </xf>
    <xf numFmtId="0" fontId="6" fillId="5" borderId="11" xfId="0" applyFont="1" applyFill="1" applyBorder="1" applyAlignment="1">
      <alignment vertical="center" textRotation="255" shrinkToFit="1"/>
    </xf>
    <xf numFmtId="0" fontId="5" fillId="2" borderId="8" xfId="0" applyFont="1" applyFill="1" applyBorder="1" applyAlignment="1">
      <alignment vertical="top" textRotation="255" shrinkToFit="1"/>
    </xf>
    <xf numFmtId="0" fontId="5" fillId="2" borderId="13" xfId="0" applyFont="1" applyFill="1" applyBorder="1" applyAlignment="1">
      <alignment vertical="top" textRotation="255" shrinkToFit="1"/>
    </xf>
    <xf numFmtId="0" fontId="5" fillId="2" borderId="14" xfId="0" applyFont="1" applyFill="1" applyBorder="1" applyAlignment="1">
      <alignment vertical="top" textRotation="255" shrinkToFit="1"/>
    </xf>
    <xf numFmtId="0" fontId="5" fillId="2" borderId="15" xfId="0" applyFont="1" applyFill="1" applyBorder="1" applyAlignment="1">
      <alignment vertical="top" textRotation="255" shrinkToFit="1"/>
    </xf>
    <xf numFmtId="0" fontId="6" fillId="2" borderId="11" xfId="0" applyFont="1" applyFill="1" applyBorder="1" applyAlignment="1">
      <alignment vertical="center" textRotation="255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vertical="top" textRotation="255" shrinkToFit="1"/>
    </xf>
    <xf numFmtId="0" fontId="5" fillId="3" borderId="8" xfId="0" applyFont="1" applyFill="1" applyBorder="1" applyAlignment="1">
      <alignment vertical="top" textRotation="255" shrinkToFit="1"/>
    </xf>
    <xf numFmtId="0" fontId="5" fillId="3" borderId="9" xfId="0" applyFont="1" applyFill="1" applyBorder="1" applyAlignment="1">
      <alignment vertical="top" textRotation="255" shrinkToFit="1"/>
    </xf>
    <xf numFmtId="0" fontId="6" fillId="3" borderId="11" xfId="0" applyFont="1" applyFill="1" applyBorder="1" applyAlignment="1">
      <alignment vertical="center" textRotation="255" shrinkToFit="1"/>
    </xf>
    <xf numFmtId="0" fontId="6" fillId="4" borderId="11" xfId="0" applyFont="1" applyFill="1" applyBorder="1" applyAlignment="1">
      <alignment vertical="center" textRotation="255" shrinkToFit="1"/>
    </xf>
    <xf numFmtId="0" fontId="6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vertical="top" textRotation="255" shrinkToFit="1"/>
    </xf>
    <xf numFmtId="0" fontId="5" fillId="4" borderId="3" xfId="0" applyFont="1" applyFill="1" applyBorder="1" applyAlignment="1">
      <alignment vertical="top" textRotation="255" wrapText="1" shrinkToFit="1"/>
    </xf>
    <xf numFmtId="0" fontId="5" fillId="6" borderId="3" xfId="0" applyFont="1" applyFill="1" applyBorder="1" applyAlignment="1">
      <alignment vertical="top" textRotation="255" shrinkToFit="1"/>
    </xf>
    <xf numFmtId="0" fontId="5" fillId="5" borderId="3" xfId="0" applyFont="1" applyFill="1" applyBorder="1" applyAlignment="1">
      <alignment vertical="top" textRotation="255" shrinkToFit="1"/>
    </xf>
    <xf numFmtId="0" fontId="6" fillId="5" borderId="3" xfId="0" applyFont="1" applyFill="1" applyBorder="1" applyAlignment="1">
      <alignment vertical="top" textRotation="255" shrinkToFit="1"/>
    </xf>
    <xf numFmtId="0" fontId="5" fillId="2" borderId="16" xfId="0" applyFont="1" applyFill="1" applyBorder="1" applyAlignment="1">
      <alignment vertical="top" textRotation="255" shrinkToFit="1"/>
    </xf>
    <xf numFmtId="0" fontId="5" fillId="2" borderId="17" xfId="0" applyFont="1" applyFill="1" applyBorder="1" applyAlignment="1">
      <alignment vertical="top" textRotation="255" shrinkToFit="1"/>
    </xf>
    <xf numFmtId="0" fontId="5" fillId="2" borderId="18" xfId="0" applyFont="1" applyFill="1" applyBorder="1" applyAlignment="1">
      <alignment vertical="top" textRotation="255" shrinkToFit="1"/>
    </xf>
    <xf numFmtId="0" fontId="5" fillId="2" borderId="19" xfId="0" applyFont="1" applyFill="1" applyBorder="1" applyAlignment="1">
      <alignment vertical="top" textRotation="255" shrinkToFit="1"/>
    </xf>
    <xf numFmtId="0" fontId="6" fillId="2" borderId="3" xfId="0" applyFont="1" applyFill="1" applyBorder="1" applyAlignment="1">
      <alignment vertical="top" textRotation="255" shrinkToFit="1"/>
    </xf>
    <xf numFmtId="0" fontId="5" fillId="2" borderId="17" xfId="0" applyFont="1" applyFill="1" applyBorder="1" applyAlignment="1">
      <alignment horizontal="center" vertical="top" textRotation="255" shrinkToFit="1"/>
    </xf>
    <xf numFmtId="0" fontId="5" fillId="2" borderId="18" xfId="0" applyFont="1" applyFill="1" applyBorder="1" applyAlignment="1">
      <alignment horizontal="center" vertical="top" textRotation="255" shrinkToFit="1"/>
    </xf>
    <xf numFmtId="0" fontId="5" fillId="2" borderId="19" xfId="0" applyFont="1" applyFill="1" applyBorder="1" applyAlignment="1">
      <alignment horizontal="center" vertical="top" textRotation="255" shrinkToFit="1"/>
    </xf>
    <xf numFmtId="0" fontId="5" fillId="3" borderId="3" xfId="0" applyFont="1" applyFill="1" applyBorder="1" applyAlignment="1">
      <alignment vertical="top" textRotation="255" shrinkToFit="1"/>
    </xf>
    <xf numFmtId="0" fontId="5" fillId="3" borderId="16" xfId="0" applyFont="1" applyFill="1" applyBorder="1" applyAlignment="1">
      <alignment vertical="top" textRotation="255" shrinkToFit="1"/>
    </xf>
    <xf numFmtId="0" fontId="5" fillId="3" borderId="7" xfId="0" applyFont="1" applyFill="1" applyBorder="1" applyAlignment="1">
      <alignment vertical="top" textRotation="255" shrinkToFit="1"/>
    </xf>
    <xf numFmtId="0" fontId="6" fillId="3" borderId="3" xfId="0" applyFont="1" applyFill="1" applyBorder="1" applyAlignment="1">
      <alignment vertical="top" textRotation="255" shrinkToFit="1"/>
    </xf>
    <xf numFmtId="0" fontId="5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4" borderId="1" xfId="0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9" fillId="3" borderId="2" xfId="0" applyFont="1" applyFill="1" applyBorder="1" applyAlignment="1">
      <alignment vertical="center" textRotation="255" shrinkToFit="1"/>
    </xf>
    <xf numFmtId="0" fontId="9" fillId="3" borderId="11" xfId="0" applyFont="1" applyFill="1" applyBorder="1" applyAlignment="1">
      <alignment vertical="center" textRotation="255" shrinkToFit="1"/>
    </xf>
    <xf numFmtId="0" fontId="10" fillId="3" borderId="3" xfId="0" applyFont="1" applyFill="1" applyBorder="1" applyAlignment="1">
      <alignment vertical="top" textRotation="255" shrinkToFit="1"/>
    </xf>
    <xf numFmtId="0" fontId="7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vertical="center" textRotation="255" shrinkToFit="1"/>
    </xf>
    <xf numFmtId="0" fontId="4" fillId="7" borderId="11" xfId="0" applyFont="1" applyFill="1" applyBorder="1" applyAlignment="1">
      <alignment vertical="center" textRotation="255" shrinkToFit="1"/>
    </xf>
    <xf numFmtId="0" fontId="4" fillId="7" borderId="3" xfId="0" applyFont="1" applyFill="1" applyBorder="1" applyAlignment="1">
      <alignment vertical="center" textRotation="255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11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12"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4"/>
  <sheetViews>
    <sheetView tabSelected="1" topLeftCell="V1" zoomScale="80" zoomScaleNormal="80" workbookViewId="0">
      <selection activeCell="E12" sqref="E12"/>
    </sheetView>
  </sheetViews>
  <sheetFormatPr defaultColWidth="2.87890625" defaultRowHeight="11.7"/>
  <cols>
    <col min="1" max="1" width="4.703125" style="1" customWidth="1"/>
    <col min="2" max="4" width="8.703125" style="1" customWidth="1"/>
    <col min="5" max="5" width="10.234375" style="1" customWidth="1"/>
    <col min="6" max="6" width="17.1171875" style="1" customWidth="1"/>
    <col min="7" max="7" width="8.703125" style="1" customWidth="1"/>
    <col min="8" max="21" width="5.5859375" style="1" customWidth="1"/>
    <col min="22" max="31" width="4.1171875" style="1" customWidth="1"/>
    <col min="32" max="32" width="4" style="1" bestFit="1" customWidth="1"/>
    <col min="33" max="55" width="3.5859375" style="1" customWidth="1"/>
    <col min="56" max="56" width="4.1171875" style="1" customWidth="1"/>
    <col min="57" max="85" width="3.5859375" style="1" customWidth="1"/>
    <col min="86" max="86" width="4.1171875" style="1" customWidth="1"/>
    <col min="87" max="87" width="4.1171875" style="60" customWidth="1"/>
    <col min="88" max="89" width="4.5859375" style="1" customWidth="1"/>
    <col min="90" max="90" width="4.1171875" style="1" customWidth="1"/>
    <col min="91" max="92" width="4.5859375" style="1" customWidth="1"/>
    <col min="93" max="16384" width="2.87890625" style="1"/>
  </cols>
  <sheetData>
    <row r="1" spans="1:92" s="9" customFormat="1" ht="24" customHeight="1">
      <c r="A1" s="76" t="s">
        <v>6</v>
      </c>
      <c r="B1" s="79" t="s">
        <v>0</v>
      </c>
      <c r="C1" s="79" t="s">
        <v>2</v>
      </c>
      <c r="D1" s="84" t="s">
        <v>12</v>
      </c>
      <c r="E1" s="84" t="s">
        <v>13</v>
      </c>
      <c r="F1" s="79" t="s">
        <v>10</v>
      </c>
      <c r="G1" s="79" t="s">
        <v>3</v>
      </c>
      <c r="H1" s="61" t="s">
        <v>122</v>
      </c>
      <c r="I1" s="61"/>
      <c r="J1" s="61"/>
      <c r="K1" s="61"/>
      <c r="L1" s="61"/>
      <c r="M1" s="61"/>
      <c r="N1" s="74" t="s">
        <v>123</v>
      </c>
      <c r="O1" s="74"/>
      <c r="P1" s="74"/>
      <c r="Q1" s="74"/>
      <c r="R1" s="74"/>
      <c r="S1" s="74"/>
      <c r="T1" s="74"/>
      <c r="U1" s="4" t="s">
        <v>124</v>
      </c>
      <c r="V1" s="75" t="s">
        <v>125</v>
      </c>
      <c r="W1" s="75"/>
      <c r="X1" s="75"/>
      <c r="Y1" s="75"/>
      <c r="Z1" s="75"/>
      <c r="AA1" s="75"/>
      <c r="AB1" s="75"/>
      <c r="AC1" s="75"/>
      <c r="AD1" s="75"/>
      <c r="AE1" s="75"/>
      <c r="AF1" s="5"/>
      <c r="AG1" s="65" t="s">
        <v>126</v>
      </c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7"/>
      <c r="BD1" s="6"/>
      <c r="BE1" s="68" t="s">
        <v>127</v>
      </c>
      <c r="BF1" s="69"/>
      <c r="BG1" s="69"/>
      <c r="BH1" s="69"/>
      <c r="BI1" s="69"/>
      <c r="BJ1" s="70"/>
      <c r="BK1" s="71" t="s">
        <v>128</v>
      </c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3"/>
      <c r="CH1" s="7"/>
      <c r="CI1" s="57" t="s">
        <v>129</v>
      </c>
      <c r="CJ1" s="8" t="s">
        <v>130</v>
      </c>
      <c r="CK1" s="8" t="s">
        <v>130</v>
      </c>
      <c r="CL1" s="62" t="s">
        <v>133</v>
      </c>
      <c r="CM1" s="63"/>
      <c r="CN1" s="64"/>
    </row>
    <row r="2" spans="1:92" s="9" customFormat="1" ht="12.95" customHeight="1">
      <c r="A2" s="77"/>
      <c r="B2" s="80"/>
      <c r="C2" s="80"/>
      <c r="D2" s="85"/>
      <c r="E2" s="85"/>
      <c r="F2" s="80"/>
      <c r="G2" s="82"/>
      <c r="H2" s="3" t="s">
        <v>19</v>
      </c>
      <c r="I2" s="3" t="s">
        <v>19</v>
      </c>
      <c r="J2" s="3" t="s">
        <v>20</v>
      </c>
      <c r="K2" s="3" t="s">
        <v>20</v>
      </c>
      <c r="L2" s="10"/>
      <c r="M2" s="10"/>
      <c r="N2" s="11"/>
      <c r="O2" s="11"/>
      <c r="P2" s="11"/>
      <c r="Q2" s="11"/>
      <c r="R2" s="11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3" t="s">
        <v>21</v>
      </c>
      <c r="AH2" s="14" t="s">
        <v>22</v>
      </c>
      <c r="AI2" s="15" t="s">
        <v>22</v>
      </c>
      <c r="AJ2" s="16" t="s">
        <v>22</v>
      </c>
      <c r="AK2" s="14" t="s">
        <v>23</v>
      </c>
      <c r="AL2" s="15" t="s">
        <v>23</v>
      </c>
      <c r="AM2" s="16" t="s">
        <v>23</v>
      </c>
      <c r="AN2" s="14" t="s">
        <v>24</v>
      </c>
      <c r="AO2" s="15" t="s">
        <v>24</v>
      </c>
      <c r="AP2" s="15" t="s">
        <v>24</v>
      </c>
      <c r="AQ2" s="16" t="s">
        <v>24</v>
      </c>
      <c r="AR2" s="14" t="s">
        <v>25</v>
      </c>
      <c r="AS2" s="15" t="s">
        <v>25</v>
      </c>
      <c r="AT2" s="15" t="s">
        <v>25</v>
      </c>
      <c r="AU2" s="16" t="s">
        <v>25</v>
      </c>
      <c r="AV2" s="14" t="s">
        <v>26</v>
      </c>
      <c r="AW2" s="15" t="s">
        <v>26</v>
      </c>
      <c r="AX2" s="15" t="s">
        <v>26</v>
      </c>
      <c r="AY2" s="16" t="s">
        <v>26</v>
      </c>
      <c r="AZ2" s="14" t="s">
        <v>27</v>
      </c>
      <c r="BA2" s="15" t="s">
        <v>27</v>
      </c>
      <c r="BB2" s="15" t="s">
        <v>27</v>
      </c>
      <c r="BC2" s="16" t="s">
        <v>27</v>
      </c>
      <c r="BD2" s="17"/>
      <c r="BE2" s="18" t="s">
        <v>28</v>
      </c>
      <c r="BF2" s="19" t="s">
        <v>29</v>
      </c>
      <c r="BG2" s="19" t="s">
        <v>30</v>
      </c>
      <c r="BH2" s="19" t="s">
        <v>31</v>
      </c>
      <c r="BI2" s="19" t="s">
        <v>32</v>
      </c>
      <c r="BJ2" s="20" t="s">
        <v>117</v>
      </c>
      <c r="BK2" s="21" t="s">
        <v>21</v>
      </c>
      <c r="BL2" s="21" t="s">
        <v>22</v>
      </c>
      <c r="BM2" s="21" t="s">
        <v>23</v>
      </c>
      <c r="BN2" s="21" t="s">
        <v>24</v>
      </c>
      <c r="BO2" s="21" t="s">
        <v>33</v>
      </c>
      <c r="BP2" s="22" t="s">
        <v>26</v>
      </c>
      <c r="BQ2" s="22" t="s">
        <v>27</v>
      </c>
      <c r="BR2" s="22" t="s">
        <v>34</v>
      </c>
      <c r="BS2" s="22" t="s">
        <v>35</v>
      </c>
      <c r="BT2" s="22" t="s">
        <v>36</v>
      </c>
      <c r="BU2" s="23" t="s">
        <v>37</v>
      </c>
      <c r="BV2" s="23" t="s">
        <v>38</v>
      </c>
      <c r="BW2" s="22" t="s">
        <v>39</v>
      </c>
      <c r="BX2" s="22" t="s">
        <v>40</v>
      </c>
      <c r="BY2" s="22" t="s">
        <v>41</v>
      </c>
      <c r="BZ2" s="22" t="s">
        <v>42</v>
      </c>
      <c r="CA2" s="22" t="s">
        <v>43</v>
      </c>
      <c r="CB2" s="22" t="s">
        <v>44</v>
      </c>
      <c r="CC2" s="22" t="s">
        <v>45</v>
      </c>
      <c r="CD2" s="22" t="s">
        <v>46</v>
      </c>
      <c r="CE2" s="22" t="s">
        <v>47</v>
      </c>
      <c r="CF2" s="24" t="s">
        <v>48</v>
      </c>
      <c r="CG2" s="22" t="s">
        <v>49</v>
      </c>
      <c r="CH2" s="25"/>
      <c r="CI2" s="58" t="s">
        <v>20</v>
      </c>
      <c r="CJ2" s="26" t="s">
        <v>131</v>
      </c>
      <c r="CK2" s="26" t="s">
        <v>132</v>
      </c>
      <c r="CL2" s="27"/>
      <c r="CM2" s="27"/>
      <c r="CN2" s="27"/>
    </row>
    <row r="3" spans="1:92" s="45" customFormat="1" ht="132" customHeight="1">
      <c r="A3" s="78"/>
      <c r="B3" s="81"/>
      <c r="C3" s="81"/>
      <c r="D3" s="86"/>
      <c r="E3" s="86"/>
      <c r="F3" s="81"/>
      <c r="G3" s="83"/>
      <c r="H3" s="28" t="s">
        <v>50</v>
      </c>
      <c r="I3" s="28" t="s">
        <v>51</v>
      </c>
      <c r="J3" s="29" t="s">
        <v>52</v>
      </c>
      <c r="K3" s="28" t="s">
        <v>51</v>
      </c>
      <c r="L3" s="28" t="s">
        <v>14</v>
      </c>
      <c r="M3" s="28" t="s">
        <v>15</v>
      </c>
      <c r="N3" s="30" t="s">
        <v>53</v>
      </c>
      <c r="O3" s="30" t="s">
        <v>54</v>
      </c>
      <c r="P3" s="30" t="s">
        <v>55</v>
      </c>
      <c r="Q3" s="30" t="s">
        <v>56</v>
      </c>
      <c r="R3" s="30" t="s">
        <v>57</v>
      </c>
      <c r="S3" s="30" t="s">
        <v>58</v>
      </c>
      <c r="T3" s="30" t="s">
        <v>1</v>
      </c>
      <c r="U3" s="30" t="s">
        <v>4</v>
      </c>
      <c r="V3" s="31" t="s">
        <v>110</v>
      </c>
      <c r="W3" s="31" t="s">
        <v>111</v>
      </c>
      <c r="X3" s="31" t="s">
        <v>112</v>
      </c>
      <c r="Y3" s="31" t="s">
        <v>113</v>
      </c>
      <c r="Z3" s="31" t="s">
        <v>114</v>
      </c>
      <c r="AA3" s="31" t="s">
        <v>115</v>
      </c>
      <c r="AB3" s="31" t="s">
        <v>116</v>
      </c>
      <c r="AC3" s="31" t="s">
        <v>11</v>
      </c>
      <c r="AD3" s="31" t="s">
        <v>16</v>
      </c>
      <c r="AE3" s="31" t="s">
        <v>17</v>
      </c>
      <c r="AF3" s="32" t="s">
        <v>8</v>
      </c>
      <c r="AG3" s="33" t="s">
        <v>59</v>
      </c>
      <c r="AH3" s="34" t="s">
        <v>60</v>
      </c>
      <c r="AI3" s="35" t="s">
        <v>61</v>
      </c>
      <c r="AJ3" s="36" t="s">
        <v>62</v>
      </c>
      <c r="AK3" s="34" t="s">
        <v>63</v>
      </c>
      <c r="AL3" s="35" t="s">
        <v>64</v>
      </c>
      <c r="AM3" s="36" t="s">
        <v>65</v>
      </c>
      <c r="AN3" s="34" t="s">
        <v>66</v>
      </c>
      <c r="AO3" s="35" t="s">
        <v>67</v>
      </c>
      <c r="AP3" s="35" t="s">
        <v>68</v>
      </c>
      <c r="AQ3" s="36" t="s">
        <v>69</v>
      </c>
      <c r="AR3" s="34" t="s">
        <v>70</v>
      </c>
      <c r="AS3" s="35" t="s">
        <v>71</v>
      </c>
      <c r="AT3" s="35" t="s">
        <v>72</v>
      </c>
      <c r="AU3" s="36" t="s">
        <v>73</v>
      </c>
      <c r="AV3" s="34" t="s">
        <v>74</v>
      </c>
      <c r="AW3" s="35" t="s">
        <v>75</v>
      </c>
      <c r="AX3" s="35" t="s">
        <v>76</v>
      </c>
      <c r="AY3" s="36" t="s">
        <v>77</v>
      </c>
      <c r="AZ3" s="34" t="s">
        <v>78</v>
      </c>
      <c r="BA3" s="35" t="s">
        <v>79</v>
      </c>
      <c r="BB3" s="35" t="s">
        <v>80</v>
      </c>
      <c r="BC3" s="36" t="s">
        <v>81</v>
      </c>
      <c r="BD3" s="37" t="s">
        <v>8</v>
      </c>
      <c r="BE3" s="38" t="s">
        <v>82</v>
      </c>
      <c r="BF3" s="39" t="s">
        <v>83</v>
      </c>
      <c r="BG3" s="39" t="s">
        <v>84</v>
      </c>
      <c r="BH3" s="39" t="s">
        <v>118</v>
      </c>
      <c r="BI3" s="39" t="s">
        <v>85</v>
      </c>
      <c r="BJ3" s="40" t="s">
        <v>86</v>
      </c>
      <c r="BK3" s="41" t="s">
        <v>87</v>
      </c>
      <c r="BL3" s="41" t="s">
        <v>88</v>
      </c>
      <c r="BM3" s="41" t="s">
        <v>89</v>
      </c>
      <c r="BN3" s="41" t="s">
        <v>90</v>
      </c>
      <c r="BO3" s="41" t="s">
        <v>91</v>
      </c>
      <c r="BP3" s="41" t="s">
        <v>92</v>
      </c>
      <c r="BQ3" s="41" t="s">
        <v>93</v>
      </c>
      <c r="BR3" s="41" t="s">
        <v>94</v>
      </c>
      <c r="BS3" s="41" t="s">
        <v>95</v>
      </c>
      <c r="BT3" s="41" t="s">
        <v>96</v>
      </c>
      <c r="BU3" s="42" t="s">
        <v>97</v>
      </c>
      <c r="BV3" s="41" t="s">
        <v>98</v>
      </c>
      <c r="BW3" s="41" t="s">
        <v>99</v>
      </c>
      <c r="BX3" s="41" t="s">
        <v>100</v>
      </c>
      <c r="BY3" s="42" t="s">
        <v>101</v>
      </c>
      <c r="BZ3" s="41" t="s">
        <v>102</v>
      </c>
      <c r="CA3" s="41" t="s">
        <v>103</v>
      </c>
      <c r="CB3" s="41" t="s">
        <v>104</v>
      </c>
      <c r="CC3" s="41" t="s">
        <v>105</v>
      </c>
      <c r="CD3" s="41" t="s">
        <v>106</v>
      </c>
      <c r="CE3" s="41" t="s">
        <v>107</v>
      </c>
      <c r="CF3" s="43" t="s">
        <v>108</v>
      </c>
      <c r="CG3" s="41" t="s">
        <v>109</v>
      </c>
      <c r="CH3" s="44" t="s">
        <v>8</v>
      </c>
      <c r="CI3" s="59" t="s">
        <v>121</v>
      </c>
      <c r="CJ3" s="29" t="s">
        <v>119</v>
      </c>
      <c r="CK3" s="28" t="s">
        <v>18</v>
      </c>
      <c r="CL3" s="28" t="s">
        <v>120</v>
      </c>
      <c r="CM3" s="28" t="s">
        <v>9</v>
      </c>
      <c r="CN3" s="28" t="s">
        <v>5</v>
      </c>
    </row>
    <row r="4" spans="1:92" s="55" customFormat="1" ht="45.75" customHeight="1">
      <c r="A4" s="2" t="s">
        <v>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7">
        <f>H4+J4</f>
        <v>0</v>
      </c>
      <c r="M4" s="47">
        <f>I4+K4</f>
        <v>0</v>
      </c>
      <c r="N4" s="46"/>
      <c r="O4" s="46"/>
      <c r="P4" s="46"/>
      <c r="Q4" s="46"/>
      <c r="R4" s="46"/>
      <c r="S4" s="46"/>
      <c r="T4" s="46"/>
      <c r="U4" s="48">
        <f>SUM(N4:T4)</f>
        <v>0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9">
        <f>SUM(V4:AE4)</f>
        <v>0</v>
      </c>
      <c r="AG4" s="46"/>
      <c r="AH4" s="50"/>
      <c r="AI4" s="51"/>
      <c r="AJ4" s="52"/>
      <c r="AK4" s="50"/>
      <c r="AL4" s="51"/>
      <c r="AM4" s="52"/>
      <c r="AN4" s="50"/>
      <c r="AO4" s="51"/>
      <c r="AP4" s="51"/>
      <c r="AQ4" s="52"/>
      <c r="AR4" s="50"/>
      <c r="AS4" s="51"/>
      <c r="AT4" s="51"/>
      <c r="AU4" s="52"/>
      <c r="AV4" s="50"/>
      <c r="AW4" s="51"/>
      <c r="AX4" s="51"/>
      <c r="AY4" s="52"/>
      <c r="AZ4" s="50"/>
      <c r="BA4" s="51"/>
      <c r="BB4" s="51"/>
      <c r="BC4" s="52"/>
      <c r="BD4" s="53">
        <f>SUM(AG4:BC4)</f>
        <v>0</v>
      </c>
      <c r="BE4" s="50"/>
      <c r="BF4" s="51"/>
      <c r="BG4" s="51"/>
      <c r="BH4" s="51"/>
      <c r="BI4" s="51"/>
      <c r="BJ4" s="52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54">
        <f>SUM(BK4:CG4)</f>
        <v>0</v>
      </c>
      <c r="CI4" s="56"/>
      <c r="CJ4" s="46"/>
      <c r="CK4" s="46"/>
      <c r="CL4" s="46"/>
      <c r="CM4" s="46"/>
      <c r="CN4" s="46"/>
    </row>
  </sheetData>
  <mergeCells count="14">
    <mergeCell ref="A1:A3"/>
    <mergeCell ref="B1:B3"/>
    <mergeCell ref="C1:C3"/>
    <mergeCell ref="F1:F3"/>
    <mergeCell ref="G1:G3"/>
    <mergeCell ref="E1:E3"/>
    <mergeCell ref="D1:D3"/>
    <mergeCell ref="H1:M1"/>
    <mergeCell ref="CL1:CN1"/>
    <mergeCell ref="AG1:BC1"/>
    <mergeCell ref="BE1:BJ1"/>
    <mergeCell ref="BK1:CG1"/>
    <mergeCell ref="N1:T1"/>
    <mergeCell ref="V1:AE1"/>
  </mergeCells>
  <phoneticPr fontId="1"/>
  <conditionalFormatting sqref="H1:K3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N1:T1">
    <cfRule type="cellIs" dxfId="9" priority="9" operator="equal">
      <formula>0</formula>
    </cfRule>
    <cfRule type="cellIs" dxfId="8" priority="10" operator="equal">
      <formula>0</formula>
    </cfRule>
  </conditionalFormatting>
  <conditionalFormatting sqref="N3:T3 V3:AE3">
    <cfRule type="cellIs" dxfId="7" priority="13" operator="equal">
      <formula>0</formula>
    </cfRule>
    <cfRule type="cellIs" dxfId="6" priority="14" operator="equal">
      <formula>0</formula>
    </cfRule>
  </conditionalFormatting>
  <conditionalFormatting sqref="V1:AE1">
    <cfRule type="cellIs" dxfId="5" priority="7" operator="equal">
      <formula>0</formula>
    </cfRule>
    <cfRule type="cellIs" dxfId="4" priority="8" operator="equal">
      <formula>0</formula>
    </cfRule>
  </conditionalFormatting>
  <conditionalFormatting sqref="AG1:BC3">
    <cfRule type="cellIs" dxfId="3" priority="5" operator="equal">
      <formula>0</formula>
    </cfRule>
    <cfRule type="cellIs" dxfId="2" priority="6" operator="equal">
      <formula>0</formula>
    </cfRule>
  </conditionalFormatting>
  <conditionalFormatting sqref="BE1:CG3">
    <cfRule type="cellIs" dxfId="1" priority="1" operator="equal">
      <formula>0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CI4 CL4" xr:uid="{631B3A12-5F83-4020-B261-0C3BB60867C8}">
      <formula1>"a,b"</formula1>
    </dataValidation>
  </dataValidations>
  <pageMargins left="0.31496062992125984" right="0.31496062992125984" top="0.59055118110236227" bottom="0.15748031496062992" header="0.19685039370078741" footer="0.31496062992125984"/>
  <pageSetup paperSize="8" scale="50" orientation="landscape" r:id="rId1"/>
  <headerFooter>
    <oddHeader>&amp;C&amp;16 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staff0</dc:creator>
  <cp:lastModifiedBy>staff0</cp:lastModifiedBy>
  <cp:lastPrinted>2023-04-23T03:45:51Z</cp:lastPrinted>
  <dcterms:created xsi:type="dcterms:W3CDTF">2011-07-27T03:49:26Z</dcterms:created>
  <dcterms:modified xsi:type="dcterms:W3CDTF">2026-05-12T08:26:38Z</dcterms:modified>
</cp:coreProperties>
</file>